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905" yWindow="-135" windowWidth="15645" windowHeight="12240"/>
  </bookViews>
  <sheets>
    <sheet name="RATI" sheetId="5" r:id="rId1"/>
    <sheet name="RECTI" sheetId="3" r:id="rId2"/>
    <sheet name="NOTA" sheetId="6" r:id="rId3"/>
  </sheets>
  <calcPr calcId="145621"/>
</workbook>
</file>

<file path=xl/calcChain.xml><?xml version="1.0" encoding="utf-8"?>
<calcChain xmlns="http://schemas.openxmlformats.org/spreadsheetml/2006/main">
  <c r="H16" i="5" l="1"/>
  <c r="H15" i="5"/>
  <c r="C15" i="5"/>
  <c r="B14" i="5"/>
</calcChain>
</file>

<file path=xl/sharedStrings.xml><?xml version="1.0" encoding="utf-8"?>
<sst xmlns="http://schemas.openxmlformats.org/spreadsheetml/2006/main" count="157" uniqueCount="61">
  <si>
    <t>SERVICIOS DE SALUD DE SAN LUIS POTOSI</t>
  </si>
  <si>
    <t>DIRECCIÓN DE POLÍTICAS Y CALIDAD EN SALUD</t>
  </si>
  <si>
    <t>SUBDIRECCIÓN DE EPIDEMIOLOGÍA</t>
  </si>
  <si>
    <t>DEPARTAMENTO DE VIGILANCIA EPIDEMIOLÓGICA</t>
  </si>
  <si>
    <r>
      <t>SOLICITUD DE</t>
    </r>
    <r>
      <rPr>
        <b/>
        <sz val="9"/>
        <rFont val="Arial"/>
        <family val="2"/>
      </rPr>
      <t xml:space="preserve"> RECTIFICACIÓN </t>
    </r>
    <r>
      <rPr>
        <sz val="9"/>
        <rFont val="Arial"/>
        <family val="2"/>
      </rPr>
      <t>DE VARIABLES AL CERTIFICADO DE DEFUNCIÓN DEL  INEGI</t>
    </r>
  </si>
  <si>
    <t xml:space="preserve">Derivado de la investigación efectuada por los Servicios de Salud a mi cargo, comunico a usted </t>
  </si>
  <si>
    <t xml:space="preserve">las rectificaciones que deben realizarse en el siguiente certificado de defunción, a fin de ser </t>
  </si>
  <si>
    <t>tomadas en cuenta en la codificación y captura.</t>
  </si>
  <si>
    <t>DATOS DEL CERTIFICADO</t>
  </si>
  <si>
    <t>Folio de Captura:</t>
  </si>
  <si>
    <t>Fecha de Registro:</t>
  </si>
  <si>
    <t>Mes de registro:</t>
  </si>
  <si>
    <t>Fecha de Ocurrencia:</t>
  </si>
  <si>
    <t>Lugar de Registro de la Defunción:</t>
  </si>
  <si>
    <t xml:space="preserve">Lugar de Ocurrencia de la Defunción: </t>
  </si>
  <si>
    <r>
      <t>APARTADO: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>DATOS DEL FALLECIDO</t>
    </r>
  </si>
  <si>
    <t>VARIABLE:</t>
  </si>
  <si>
    <t>DICE:</t>
  </si>
  <si>
    <t>DEBE DECIR:</t>
  </si>
  <si>
    <t>APARTADO: DATOS DE LA DEFUNCIÓN</t>
  </si>
  <si>
    <r>
      <t xml:space="preserve">VARIABLE: </t>
    </r>
    <r>
      <rPr>
        <b/>
        <sz val="10"/>
        <rFont val="Arial"/>
        <family val="2"/>
      </rPr>
      <t>18 CAUSAS DE LA DEFUNCIÓN</t>
    </r>
  </si>
  <si>
    <t>PARTE I</t>
  </si>
  <si>
    <t>DURACION</t>
  </si>
  <si>
    <t>a)</t>
  </si>
  <si>
    <t xml:space="preserve">b) </t>
  </si>
  <si>
    <t xml:space="preserve">c) </t>
  </si>
  <si>
    <t xml:space="preserve">d) </t>
  </si>
  <si>
    <t>PARTE II</t>
  </si>
  <si>
    <t xml:space="preserve">PARTE I </t>
  </si>
  <si>
    <t xml:space="preserve">b)    </t>
  </si>
  <si>
    <t xml:space="preserve">c)     </t>
  </si>
  <si>
    <t>d)</t>
  </si>
  <si>
    <t>OTRA VARIABLE NUM.</t>
  </si>
  <si>
    <t xml:space="preserve">DICE </t>
  </si>
  <si>
    <t xml:space="preserve">DEBE DECIR </t>
  </si>
  <si>
    <t>NOMBRE Y FIRMA DEL RESPONSABLE</t>
  </si>
  <si>
    <t>Vo.Bo. DEL JEFE DEL DEPARTAMENTO O UNIDAD</t>
  </si>
  <si>
    <t>DRA NORMA SALADO GODOS</t>
  </si>
  <si>
    <t>DR JUAN PABLO CASTILLO PALENCIA</t>
  </si>
  <si>
    <t xml:space="preserve">NOMBRE: </t>
  </si>
  <si>
    <t>TORRES TORES VICTOR</t>
  </si>
  <si>
    <t>NOVIEMBRE</t>
  </si>
  <si>
    <t>CIUDAD VALLES, S.L.P.</t>
  </si>
  <si>
    <t>SINDROME DE INSUFICIENCIA RESPIRATORIA AGUDA</t>
  </si>
  <si>
    <t>NEUMONIA NOSOCOMIAL</t>
  </si>
  <si>
    <t>PANCREATITIS BILIAR AGUDA</t>
  </si>
  <si>
    <t>ENFERMEDAD RENAL CRONICA ESTADIO V</t>
  </si>
  <si>
    <t>DIABETTES MELLITUS TIPO II</t>
  </si>
  <si>
    <t>DIAS</t>
  </si>
  <si>
    <t>AÑOS</t>
  </si>
  <si>
    <r>
      <t>SOLICITUD DE</t>
    </r>
    <r>
      <rPr>
        <b/>
        <sz val="9"/>
        <rFont val="Arial"/>
        <family val="2"/>
      </rPr>
      <t xml:space="preserve"> RATIFICACIÓN </t>
    </r>
    <r>
      <rPr>
        <sz val="9"/>
        <rFont val="Arial"/>
        <family val="2"/>
      </rPr>
      <t>DE VARIABLES AL CERTIFICADO DE DEFUNCIÓN DEL  INEGI</t>
    </r>
  </si>
  <si>
    <t>ENERO</t>
  </si>
  <si>
    <t>SAN LUIS POTOSI, S.L.P.</t>
  </si>
  <si>
    <r>
      <t>VARIABLE:</t>
    </r>
    <r>
      <rPr>
        <b/>
        <sz val="10"/>
        <rFont val="Arial"/>
        <family val="2"/>
      </rPr>
      <t xml:space="preserve"> CAUSAS DE LA DEFUNCIÓN</t>
    </r>
  </si>
  <si>
    <t>Meses</t>
  </si>
  <si>
    <t>Insuficiencia respiratoria aguda</t>
  </si>
  <si>
    <t>Diabetes Mellitus descontrolada</t>
  </si>
  <si>
    <t>Dias</t>
  </si>
  <si>
    <t>Femenino de 42 años, con antecedente de Diabetes Mellitus, que acude el 27 de enero por cuadro de mareo, inquietud, tos productiva, astenia, adinamia, disnea al esfuerzo,  odinofagia, mialgias y artralgias de 6 días de evolución,  además de vomito en 6 ocasiones, manejo por facultativo con antibiótico y antiviral sin mejoría, por lo que acude al nosocomio. A su ingreso se encuentra con saturación al 72%, eutérmica,  ictérica, pálida, con estertores difusos, sibilancias, deshidratación leve, llenado capilar lento, destroxis 450,fosfatasa 202, DHL 1947, hemoglobina de 8, hematocrito de 30.  Ingresa con diagnóstico de bronconeumonía, diabetes descontrolada, deshidratación moderada y desequilibrio hidroelectrolítico.  Es valorada por el servicio de epidemiologia, se toma muestra para influenza y se inicia antiviral. Se transfunde paquete globular,  la disnea se exacerba hasta falla respiratoria y se inicia apoyo mecánico ventilatorio a pesar de la cual alcanza saturaciones menores al 70%. Posteriormente presenta bradicardia y asistolia, que no responde a maniobras de reanimación. Se declara la defunción a las 04:30 hrs del dia 29 de enero.  El resultado del exudado es positivo a influenza  AH1N1.</t>
  </si>
  <si>
    <t>Neumonía por influenza AH1N1</t>
  </si>
  <si>
    <t xml:space="preserve">BLANCC SILV… LAU…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</si>
</sst>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/>
    <xf numFmtId="0" fontId="0" fillId="0" borderId="0" xfId="0" applyBorder="1" applyAlignment="1"/>
    <xf numFmtId="0" fontId="0" fillId="0" borderId="7" xfId="0" applyBorder="1"/>
    <xf numFmtId="0" fontId="0" fillId="0" borderId="6" xfId="0" applyBorder="1"/>
    <xf numFmtId="0" fontId="1" fillId="0" borderId="0" xfId="0" applyFont="1" applyBorder="1" applyAlignment="1">
      <alignment horizontal="left"/>
    </xf>
    <xf numFmtId="0" fontId="0" fillId="0" borderId="8" xfId="0" applyBorder="1"/>
    <xf numFmtId="0" fontId="1" fillId="0" borderId="2" xfId="0" applyFont="1" applyBorder="1" applyAlignment="1"/>
    <xf numFmtId="0" fontId="1" fillId="0" borderId="9" xfId="0" applyFont="1" applyBorder="1" applyAlignment="1"/>
    <xf numFmtId="0" fontId="0" fillId="0" borderId="4" xfId="0" applyBorder="1"/>
    <xf numFmtId="0" fontId="4" fillId="0" borderId="4" xfId="0" applyFont="1" applyBorder="1"/>
    <xf numFmtId="0" fontId="1" fillId="0" borderId="4" xfId="0" applyFont="1" applyBorder="1"/>
    <xf numFmtId="0" fontId="0" fillId="0" borderId="4" xfId="0" applyBorder="1" applyAlignment="1">
      <alignment horizontal="left"/>
    </xf>
    <xf numFmtId="0" fontId="5" fillId="0" borderId="0" xfId="0" applyFont="1" applyBorder="1" applyAlignment="1"/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/>
    <xf numFmtId="0" fontId="0" fillId="0" borderId="2" xfId="0" applyBorder="1" applyAlignment="1"/>
    <xf numFmtId="0" fontId="1" fillId="0" borderId="11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/>
    <xf numFmtId="0" fontId="0" fillId="0" borderId="5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4" xfId="0" applyFont="1" applyBorder="1" applyAlignment="1"/>
    <xf numFmtId="0" fontId="4" fillId="0" borderId="10" xfId="0" applyFont="1" applyBorder="1" applyAlignment="1"/>
    <xf numFmtId="0" fontId="0" fillId="0" borderId="10" xfId="0" applyBorder="1"/>
    <xf numFmtId="0" fontId="4" fillId="0" borderId="10" xfId="0" applyFont="1" applyBorder="1" applyAlignment="1"/>
    <xf numFmtId="0" fontId="0" fillId="0" borderId="0" xfId="0"/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10" xfId="0" applyFont="1" applyBorder="1" applyAlignment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/>
    <xf numFmtId="0" fontId="0" fillId="0" borderId="5" xfId="0" applyBorder="1"/>
    <xf numFmtId="0" fontId="4" fillId="0" borderId="9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2</xdr:col>
      <xdr:colOff>323850</xdr:colOff>
      <xdr:row>4</xdr:row>
      <xdr:rowOff>133350</xdr:rowOff>
    </xdr:to>
    <xdr:pic>
      <xdr:nvPicPr>
        <xdr:cNvPr id="2" name="Picture 2" descr="Servicios de Salu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1371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2</xdr:col>
      <xdr:colOff>257175</xdr:colOff>
      <xdr:row>4</xdr:row>
      <xdr:rowOff>38100</xdr:rowOff>
    </xdr:to>
    <xdr:pic>
      <xdr:nvPicPr>
        <xdr:cNvPr id="2" name="Picture 2" descr="Servicios de Salu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371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2</xdr:col>
      <xdr:colOff>323850</xdr:colOff>
      <xdr:row>4</xdr:row>
      <xdr:rowOff>133350</xdr:rowOff>
    </xdr:to>
    <xdr:pic>
      <xdr:nvPicPr>
        <xdr:cNvPr id="2" name="Picture 2" descr="Servicios de Salu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1371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F52" sqref="F52"/>
    </sheetView>
  </sheetViews>
  <sheetFormatPr baseColWidth="10" defaultColWidth="9.140625" defaultRowHeight="15" x14ac:dyDescent="0.25"/>
  <cols>
    <col min="1" max="3" width="9.140625" style="33" customWidth="1"/>
    <col min="4" max="4" width="9.85546875" style="33" customWidth="1"/>
    <col min="5" max="5" width="9.140625" style="33"/>
    <col min="6" max="6" width="15" style="33" customWidth="1"/>
    <col min="7" max="12" width="9.140625" style="33"/>
    <col min="13" max="13" width="9" style="33" customWidth="1"/>
    <col min="14" max="14" width="10.85546875" style="33" customWidth="1"/>
    <col min="15" max="256" width="9.140625" style="33"/>
    <col min="257" max="259" width="9.140625" style="33" customWidth="1"/>
    <col min="260" max="260" width="9.85546875" style="33" customWidth="1"/>
    <col min="261" max="261" width="9.140625" style="33"/>
    <col min="262" max="262" width="15" style="33" customWidth="1"/>
    <col min="263" max="512" width="9.140625" style="33"/>
    <col min="513" max="515" width="9.140625" style="33" customWidth="1"/>
    <col min="516" max="516" width="9.85546875" style="33" customWidth="1"/>
    <col min="517" max="517" width="9.140625" style="33"/>
    <col min="518" max="518" width="15" style="33" customWidth="1"/>
    <col min="519" max="768" width="9.140625" style="33"/>
    <col min="769" max="771" width="9.140625" style="33" customWidth="1"/>
    <col min="772" max="772" width="9.85546875" style="33" customWidth="1"/>
    <col min="773" max="773" width="9.140625" style="33"/>
    <col min="774" max="774" width="15" style="33" customWidth="1"/>
    <col min="775" max="1024" width="9.140625" style="33"/>
    <col min="1025" max="1027" width="9.140625" style="33" customWidth="1"/>
    <col min="1028" max="1028" width="9.85546875" style="33" customWidth="1"/>
    <col min="1029" max="1029" width="9.140625" style="33"/>
    <col min="1030" max="1030" width="15" style="33" customWidth="1"/>
    <col min="1031" max="1280" width="9.140625" style="33"/>
    <col min="1281" max="1283" width="9.140625" style="33" customWidth="1"/>
    <col min="1284" max="1284" width="9.85546875" style="33" customWidth="1"/>
    <col min="1285" max="1285" width="9.140625" style="33"/>
    <col min="1286" max="1286" width="15" style="33" customWidth="1"/>
    <col min="1287" max="1536" width="9.140625" style="33"/>
    <col min="1537" max="1539" width="9.140625" style="33" customWidth="1"/>
    <col min="1540" max="1540" width="9.85546875" style="33" customWidth="1"/>
    <col min="1541" max="1541" width="9.140625" style="33"/>
    <col min="1542" max="1542" width="15" style="33" customWidth="1"/>
    <col min="1543" max="1792" width="9.140625" style="33"/>
    <col min="1793" max="1795" width="9.140625" style="33" customWidth="1"/>
    <col min="1796" max="1796" width="9.85546875" style="33" customWidth="1"/>
    <col min="1797" max="1797" width="9.140625" style="33"/>
    <col min="1798" max="1798" width="15" style="33" customWidth="1"/>
    <col min="1799" max="2048" width="9.140625" style="33"/>
    <col min="2049" max="2051" width="9.140625" style="33" customWidth="1"/>
    <col min="2052" max="2052" width="9.85546875" style="33" customWidth="1"/>
    <col min="2053" max="2053" width="9.140625" style="33"/>
    <col min="2054" max="2054" width="15" style="33" customWidth="1"/>
    <col min="2055" max="2304" width="9.140625" style="33"/>
    <col min="2305" max="2307" width="9.140625" style="33" customWidth="1"/>
    <col min="2308" max="2308" width="9.85546875" style="33" customWidth="1"/>
    <col min="2309" max="2309" width="9.140625" style="33"/>
    <col min="2310" max="2310" width="15" style="33" customWidth="1"/>
    <col min="2311" max="2560" width="9.140625" style="33"/>
    <col min="2561" max="2563" width="9.140625" style="33" customWidth="1"/>
    <col min="2564" max="2564" width="9.85546875" style="33" customWidth="1"/>
    <col min="2565" max="2565" width="9.140625" style="33"/>
    <col min="2566" max="2566" width="15" style="33" customWidth="1"/>
    <col min="2567" max="2816" width="9.140625" style="33"/>
    <col min="2817" max="2819" width="9.140625" style="33" customWidth="1"/>
    <col min="2820" max="2820" width="9.85546875" style="33" customWidth="1"/>
    <col min="2821" max="2821" width="9.140625" style="33"/>
    <col min="2822" max="2822" width="15" style="33" customWidth="1"/>
    <col min="2823" max="3072" width="9.140625" style="33"/>
    <col min="3073" max="3075" width="9.140625" style="33" customWidth="1"/>
    <col min="3076" max="3076" width="9.85546875" style="33" customWidth="1"/>
    <col min="3077" max="3077" width="9.140625" style="33"/>
    <col min="3078" max="3078" width="15" style="33" customWidth="1"/>
    <col min="3079" max="3328" width="9.140625" style="33"/>
    <col min="3329" max="3331" width="9.140625" style="33" customWidth="1"/>
    <col min="3332" max="3332" width="9.85546875" style="33" customWidth="1"/>
    <col min="3333" max="3333" width="9.140625" style="33"/>
    <col min="3334" max="3334" width="15" style="33" customWidth="1"/>
    <col min="3335" max="3584" width="9.140625" style="33"/>
    <col min="3585" max="3587" width="9.140625" style="33" customWidth="1"/>
    <col min="3588" max="3588" width="9.85546875" style="33" customWidth="1"/>
    <col min="3589" max="3589" width="9.140625" style="33"/>
    <col min="3590" max="3590" width="15" style="33" customWidth="1"/>
    <col min="3591" max="3840" width="9.140625" style="33"/>
    <col min="3841" max="3843" width="9.140625" style="33" customWidth="1"/>
    <col min="3844" max="3844" width="9.85546875" style="33" customWidth="1"/>
    <col min="3845" max="3845" width="9.140625" style="33"/>
    <col min="3846" max="3846" width="15" style="33" customWidth="1"/>
    <col min="3847" max="4096" width="9.140625" style="33"/>
    <col min="4097" max="4099" width="9.140625" style="33" customWidth="1"/>
    <col min="4100" max="4100" width="9.85546875" style="33" customWidth="1"/>
    <col min="4101" max="4101" width="9.140625" style="33"/>
    <col min="4102" max="4102" width="15" style="33" customWidth="1"/>
    <col min="4103" max="4352" width="9.140625" style="33"/>
    <col min="4353" max="4355" width="9.140625" style="33" customWidth="1"/>
    <col min="4356" max="4356" width="9.85546875" style="33" customWidth="1"/>
    <col min="4357" max="4357" width="9.140625" style="33"/>
    <col min="4358" max="4358" width="15" style="33" customWidth="1"/>
    <col min="4359" max="4608" width="9.140625" style="33"/>
    <col min="4609" max="4611" width="9.140625" style="33" customWidth="1"/>
    <col min="4612" max="4612" width="9.85546875" style="33" customWidth="1"/>
    <col min="4613" max="4613" width="9.140625" style="33"/>
    <col min="4614" max="4614" width="15" style="33" customWidth="1"/>
    <col min="4615" max="4864" width="9.140625" style="33"/>
    <col min="4865" max="4867" width="9.140625" style="33" customWidth="1"/>
    <col min="4868" max="4868" width="9.85546875" style="33" customWidth="1"/>
    <col min="4869" max="4869" width="9.140625" style="33"/>
    <col min="4870" max="4870" width="15" style="33" customWidth="1"/>
    <col min="4871" max="5120" width="9.140625" style="33"/>
    <col min="5121" max="5123" width="9.140625" style="33" customWidth="1"/>
    <col min="5124" max="5124" width="9.85546875" style="33" customWidth="1"/>
    <col min="5125" max="5125" width="9.140625" style="33"/>
    <col min="5126" max="5126" width="15" style="33" customWidth="1"/>
    <col min="5127" max="5376" width="9.140625" style="33"/>
    <col min="5377" max="5379" width="9.140625" style="33" customWidth="1"/>
    <col min="5380" max="5380" width="9.85546875" style="33" customWidth="1"/>
    <col min="5381" max="5381" width="9.140625" style="33"/>
    <col min="5382" max="5382" width="15" style="33" customWidth="1"/>
    <col min="5383" max="5632" width="9.140625" style="33"/>
    <col min="5633" max="5635" width="9.140625" style="33" customWidth="1"/>
    <col min="5636" max="5636" width="9.85546875" style="33" customWidth="1"/>
    <col min="5637" max="5637" width="9.140625" style="33"/>
    <col min="5638" max="5638" width="15" style="33" customWidth="1"/>
    <col min="5639" max="5888" width="9.140625" style="33"/>
    <col min="5889" max="5891" width="9.140625" style="33" customWidth="1"/>
    <col min="5892" max="5892" width="9.85546875" style="33" customWidth="1"/>
    <col min="5893" max="5893" width="9.140625" style="33"/>
    <col min="5894" max="5894" width="15" style="33" customWidth="1"/>
    <col min="5895" max="6144" width="9.140625" style="33"/>
    <col min="6145" max="6147" width="9.140625" style="33" customWidth="1"/>
    <col min="6148" max="6148" width="9.85546875" style="33" customWidth="1"/>
    <col min="6149" max="6149" width="9.140625" style="33"/>
    <col min="6150" max="6150" width="15" style="33" customWidth="1"/>
    <col min="6151" max="6400" width="9.140625" style="33"/>
    <col min="6401" max="6403" width="9.140625" style="33" customWidth="1"/>
    <col min="6404" max="6404" width="9.85546875" style="33" customWidth="1"/>
    <col min="6405" max="6405" width="9.140625" style="33"/>
    <col min="6406" max="6406" width="15" style="33" customWidth="1"/>
    <col min="6407" max="6656" width="9.140625" style="33"/>
    <col min="6657" max="6659" width="9.140625" style="33" customWidth="1"/>
    <col min="6660" max="6660" width="9.85546875" style="33" customWidth="1"/>
    <col min="6661" max="6661" width="9.140625" style="33"/>
    <col min="6662" max="6662" width="15" style="33" customWidth="1"/>
    <col min="6663" max="6912" width="9.140625" style="33"/>
    <col min="6913" max="6915" width="9.140625" style="33" customWidth="1"/>
    <col min="6916" max="6916" width="9.85546875" style="33" customWidth="1"/>
    <col min="6917" max="6917" width="9.140625" style="33"/>
    <col min="6918" max="6918" width="15" style="33" customWidth="1"/>
    <col min="6919" max="7168" width="9.140625" style="33"/>
    <col min="7169" max="7171" width="9.140625" style="33" customWidth="1"/>
    <col min="7172" max="7172" width="9.85546875" style="33" customWidth="1"/>
    <col min="7173" max="7173" width="9.140625" style="33"/>
    <col min="7174" max="7174" width="15" style="33" customWidth="1"/>
    <col min="7175" max="7424" width="9.140625" style="33"/>
    <col min="7425" max="7427" width="9.140625" style="33" customWidth="1"/>
    <col min="7428" max="7428" width="9.85546875" style="33" customWidth="1"/>
    <col min="7429" max="7429" width="9.140625" style="33"/>
    <col min="7430" max="7430" width="15" style="33" customWidth="1"/>
    <col min="7431" max="7680" width="9.140625" style="33"/>
    <col min="7681" max="7683" width="9.140625" style="33" customWidth="1"/>
    <col min="7684" max="7684" width="9.85546875" style="33" customWidth="1"/>
    <col min="7685" max="7685" width="9.140625" style="33"/>
    <col min="7686" max="7686" width="15" style="33" customWidth="1"/>
    <col min="7687" max="7936" width="9.140625" style="33"/>
    <col min="7937" max="7939" width="9.140625" style="33" customWidth="1"/>
    <col min="7940" max="7940" width="9.85546875" style="33" customWidth="1"/>
    <col min="7941" max="7941" width="9.140625" style="33"/>
    <col min="7942" max="7942" width="15" style="33" customWidth="1"/>
    <col min="7943" max="8192" width="9.140625" style="33"/>
    <col min="8193" max="8195" width="9.140625" style="33" customWidth="1"/>
    <col min="8196" max="8196" width="9.85546875" style="33" customWidth="1"/>
    <col min="8197" max="8197" width="9.140625" style="33"/>
    <col min="8198" max="8198" width="15" style="33" customWidth="1"/>
    <col min="8199" max="8448" width="9.140625" style="33"/>
    <col min="8449" max="8451" width="9.140625" style="33" customWidth="1"/>
    <col min="8452" max="8452" width="9.85546875" style="33" customWidth="1"/>
    <col min="8453" max="8453" width="9.140625" style="33"/>
    <col min="8454" max="8454" width="15" style="33" customWidth="1"/>
    <col min="8455" max="8704" width="9.140625" style="33"/>
    <col min="8705" max="8707" width="9.140625" style="33" customWidth="1"/>
    <col min="8708" max="8708" width="9.85546875" style="33" customWidth="1"/>
    <col min="8709" max="8709" width="9.140625" style="33"/>
    <col min="8710" max="8710" width="15" style="33" customWidth="1"/>
    <col min="8711" max="8960" width="9.140625" style="33"/>
    <col min="8961" max="8963" width="9.140625" style="33" customWidth="1"/>
    <col min="8964" max="8964" width="9.85546875" style="33" customWidth="1"/>
    <col min="8965" max="8965" width="9.140625" style="33"/>
    <col min="8966" max="8966" width="15" style="33" customWidth="1"/>
    <col min="8967" max="9216" width="9.140625" style="33"/>
    <col min="9217" max="9219" width="9.140625" style="33" customWidth="1"/>
    <col min="9220" max="9220" width="9.85546875" style="33" customWidth="1"/>
    <col min="9221" max="9221" width="9.140625" style="33"/>
    <col min="9222" max="9222" width="15" style="33" customWidth="1"/>
    <col min="9223" max="9472" width="9.140625" style="33"/>
    <col min="9473" max="9475" width="9.140625" style="33" customWidth="1"/>
    <col min="9476" max="9476" width="9.85546875" style="33" customWidth="1"/>
    <col min="9477" max="9477" width="9.140625" style="33"/>
    <col min="9478" max="9478" width="15" style="33" customWidth="1"/>
    <col min="9479" max="9728" width="9.140625" style="33"/>
    <col min="9729" max="9731" width="9.140625" style="33" customWidth="1"/>
    <col min="9732" max="9732" width="9.85546875" style="33" customWidth="1"/>
    <col min="9733" max="9733" width="9.140625" style="33"/>
    <col min="9734" max="9734" width="15" style="33" customWidth="1"/>
    <col min="9735" max="9984" width="9.140625" style="33"/>
    <col min="9985" max="9987" width="9.140625" style="33" customWidth="1"/>
    <col min="9988" max="9988" width="9.85546875" style="33" customWidth="1"/>
    <col min="9989" max="9989" width="9.140625" style="33"/>
    <col min="9990" max="9990" width="15" style="33" customWidth="1"/>
    <col min="9991" max="10240" width="9.140625" style="33"/>
    <col min="10241" max="10243" width="9.140625" style="33" customWidth="1"/>
    <col min="10244" max="10244" width="9.85546875" style="33" customWidth="1"/>
    <col min="10245" max="10245" width="9.140625" style="33"/>
    <col min="10246" max="10246" width="15" style="33" customWidth="1"/>
    <col min="10247" max="10496" width="9.140625" style="33"/>
    <col min="10497" max="10499" width="9.140625" style="33" customWidth="1"/>
    <col min="10500" max="10500" width="9.85546875" style="33" customWidth="1"/>
    <col min="10501" max="10501" width="9.140625" style="33"/>
    <col min="10502" max="10502" width="15" style="33" customWidth="1"/>
    <col min="10503" max="10752" width="9.140625" style="33"/>
    <col min="10753" max="10755" width="9.140625" style="33" customWidth="1"/>
    <col min="10756" max="10756" width="9.85546875" style="33" customWidth="1"/>
    <col min="10757" max="10757" width="9.140625" style="33"/>
    <col min="10758" max="10758" width="15" style="33" customWidth="1"/>
    <col min="10759" max="11008" width="9.140625" style="33"/>
    <col min="11009" max="11011" width="9.140625" style="33" customWidth="1"/>
    <col min="11012" max="11012" width="9.85546875" style="33" customWidth="1"/>
    <col min="11013" max="11013" width="9.140625" style="33"/>
    <col min="11014" max="11014" width="15" style="33" customWidth="1"/>
    <col min="11015" max="11264" width="9.140625" style="33"/>
    <col min="11265" max="11267" width="9.140625" style="33" customWidth="1"/>
    <col min="11268" max="11268" width="9.85546875" style="33" customWidth="1"/>
    <col min="11269" max="11269" width="9.140625" style="33"/>
    <col min="11270" max="11270" width="15" style="33" customWidth="1"/>
    <col min="11271" max="11520" width="9.140625" style="33"/>
    <col min="11521" max="11523" width="9.140625" style="33" customWidth="1"/>
    <col min="11524" max="11524" width="9.85546875" style="33" customWidth="1"/>
    <col min="11525" max="11525" width="9.140625" style="33"/>
    <col min="11526" max="11526" width="15" style="33" customWidth="1"/>
    <col min="11527" max="11776" width="9.140625" style="33"/>
    <col min="11777" max="11779" width="9.140625" style="33" customWidth="1"/>
    <col min="11780" max="11780" width="9.85546875" style="33" customWidth="1"/>
    <col min="11781" max="11781" width="9.140625" style="33"/>
    <col min="11782" max="11782" width="15" style="33" customWidth="1"/>
    <col min="11783" max="12032" width="9.140625" style="33"/>
    <col min="12033" max="12035" width="9.140625" style="33" customWidth="1"/>
    <col min="12036" max="12036" width="9.85546875" style="33" customWidth="1"/>
    <col min="12037" max="12037" width="9.140625" style="33"/>
    <col min="12038" max="12038" width="15" style="33" customWidth="1"/>
    <col min="12039" max="12288" width="9.140625" style="33"/>
    <col min="12289" max="12291" width="9.140625" style="33" customWidth="1"/>
    <col min="12292" max="12292" width="9.85546875" style="33" customWidth="1"/>
    <col min="12293" max="12293" width="9.140625" style="33"/>
    <col min="12294" max="12294" width="15" style="33" customWidth="1"/>
    <col min="12295" max="12544" width="9.140625" style="33"/>
    <col min="12545" max="12547" width="9.140625" style="33" customWidth="1"/>
    <col min="12548" max="12548" width="9.85546875" style="33" customWidth="1"/>
    <col min="12549" max="12549" width="9.140625" style="33"/>
    <col min="12550" max="12550" width="15" style="33" customWidth="1"/>
    <col min="12551" max="12800" width="9.140625" style="33"/>
    <col min="12801" max="12803" width="9.140625" style="33" customWidth="1"/>
    <col min="12804" max="12804" width="9.85546875" style="33" customWidth="1"/>
    <col min="12805" max="12805" width="9.140625" style="33"/>
    <col min="12806" max="12806" width="15" style="33" customWidth="1"/>
    <col min="12807" max="13056" width="9.140625" style="33"/>
    <col min="13057" max="13059" width="9.140625" style="33" customWidth="1"/>
    <col min="13060" max="13060" width="9.85546875" style="33" customWidth="1"/>
    <col min="13061" max="13061" width="9.140625" style="33"/>
    <col min="13062" max="13062" width="15" style="33" customWidth="1"/>
    <col min="13063" max="13312" width="9.140625" style="33"/>
    <col min="13313" max="13315" width="9.140625" style="33" customWidth="1"/>
    <col min="13316" max="13316" width="9.85546875" style="33" customWidth="1"/>
    <col min="13317" max="13317" width="9.140625" style="33"/>
    <col min="13318" max="13318" width="15" style="33" customWidth="1"/>
    <col min="13319" max="13568" width="9.140625" style="33"/>
    <col min="13569" max="13571" width="9.140625" style="33" customWidth="1"/>
    <col min="13572" max="13572" width="9.85546875" style="33" customWidth="1"/>
    <col min="13573" max="13573" width="9.140625" style="33"/>
    <col min="13574" max="13574" width="15" style="33" customWidth="1"/>
    <col min="13575" max="13824" width="9.140625" style="33"/>
    <col min="13825" max="13827" width="9.140625" style="33" customWidth="1"/>
    <col min="13828" max="13828" width="9.85546875" style="33" customWidth="1"/>
    <col min="13829" max="13829" width="9.140625" style="33"/>
    <col min="13830" max="13830" width="15" style="33" customWidth="1"/>
    <col min="13831" max="14080" width="9.140625" style="33"/>
    <col min="14081" max="14083" width="9.140625" style="33" customWidth="1"/>
    <col min="14084" max="14084" width="9.85546875" style="33" customWidth="1"/>
    <col min="14085" max="14085" width="9.140625" style="33"/>
    <col min="14086" max="14086" width="15" style="33" customWidth="1"/>
    <col min="14087" max="14336" width="9.140625" style="33"/>
    <col min="14337" max="14339" width="9.140625" style="33" customWidth="1"/>
    <col min="14340" max="14340" width="9.85546875" style="33" customWidth="1"/>
    <col min="14341" max="14341" width="9.140625" style="33"/>
    <col min="14342" max="14342" width="15" style="33" customWidth="1"/>
    <col min="14343" max="14592" width="9.140625" style="33"/>
    <col min="14593" max="14595" width="9.140625" style="33" customWidth="1"/>
    <col min="14596" max="14596" width="9.85546875" style="33" customWidth="1"/>
    <col min="14597" max="14597" width="9.140625" style="33"/>
    <col min="14598" max="14598" width="15" style="33" customWidth="1"/>
    <col min="14599" max="14848" width="9.140625" style="33"/>
    <col min="14849" max="14851" width="9.140625" style="33" customWidth="1"/>
    <col min="14852" max="14852" width="9.85546875" style="33" customWidth="1"/>
    <col min="14853" max="14853" width="9.140625" style="33"/>
    <col min="14854" max="14854" width="15" style="33" customWidth="1"/>
    <col min="14855" max="15104" width="9.140625" style="33"/>
    <col min="15105" max="15107" width="9.140625" style="33" customWidth="1"/>
    <col min="15108" max="15108" width="9.85546875" style="33" customWidth="1"/>
    <col min="15109" max="15109" width="9.140625" style="33"/>
    <col min="15110" max="15110" width="15" style="33" customWidth="1"/>
    <col min="15111" max="15360" width="9.140625" style="33"/>
    <col min="15361" max="15363" width="9.140625" style="33" customWidth="1"/>
    <col min="15364" max="15364" width="9.85546875" style="33" customWidth="1"/>
    <col min="15365" max="15365" width="9.140625" style="33"/>
    <col min="15366" max="15366" width="15" style="33" customWidth="1"/>
    <col min="15367" max="15616" width="9.140625" style="33"/>
    <col min="15617" max="15619" width="9.140625" style="33" customWidth="1"/>
    <col min="15620" max="15620" width="9.85546875" style="33" customWidth="1"/>
    <col min="15621" max="15621" width="9.140625" style="33"/>
    <col min="15622" max="15622" width="15" style="33" customWidth="1"/>
    <col min="15623" max="15872" width="9.140625" style="33"/>
    <col min="15873" max="15875" width="9.140625" style="33" customWidth="1"/>
    <col min="15876" max="15876" width="9.85546875" style="33" customWidth="1"/>
    <col min="15877" max="15877" width="9.140625" style="33"/>
    <col min="15878" max="15878" width="15" style="33" customWidth="1"/>
    <col min="15879" max="16128" width="9.140625" style="33"/>
    <col min="16129" max="16131" width="9.140625" style="33" customWidth="1"/>
    <col min="16132" max="16132" width="9.85546875" style="33" customWidth="1"/>
    <col min="16133" max="16133" width="9.140625" style="33"/>
    <col min="16134" max="16134" width="15" style="33" customWidth="1"/>
    <col min="16135" max="16384" width="9.140625" style="33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2"/>
      <c r="B6" s="2"/>
      <c r="C6" s="3"/>
      <c r="D6" s="3"/>
      <c r="E6" s="3"/>
      <c r="F6" s="3"/>
      <c r="G6" s="3"/>
      <c r="H6" s="3"/>
      <c r="I6" s="3"/>
      <c r="J6" s="3"/>
    </row>
    <row r="7" spans="1:10" x14ac:dyDescent="0.2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5.7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66" t="s">
        <v>8</v>
      </c>
      <c r="B13" s="72"/>
      <c r="C13" s="72"/>
      <c r="D13" s="4"/>
      <c r="E13" s="4"/>
      <c r="F13" s="4"/>
      <c r="G13" s="4"/>
      <c r="H13" s="4"/>
      <c r="I13" s="4"/>
      <c r="J13" s="5"/>
    </row>
    <row r="14" spans="1:10" x14ac:dyDescent="0.25">
      <c r="A14" s="6" t="s">
        <v>39</v>
      </c>
      <c r="B14" s="57" t="str">
        <f>NOTA!B14</f>
        <v xml:space="preserve">BLANCC SILV… LAU…  </v>
      </c>
      <c r="C14" s="57"/>
      <c r="D14" s="57"/>
      <c r="E14" s="57"/>
      <c r="F14" s="57"/>
      <c r="G14" s="7"/>
      <c r="H14" s="7"/>
      <c r="I14" s="7"/>
      <c r="J14" s="34"/>
    </row>
    <row r="15" spans="1:10" x14ac:dyDescent="0.25">
      <c r="A15" s="63" t="s">
        <v>9</v>
      </c>
      <c r="B15" s="64"/>
      <c r="C15" s="58">
        <f>NOTA!C15</f>
        <v>140672643</v>
      </c>
      <c r="D15" s="58"/>
      <c r="E15" s="7"/>
      <c r="F15" s="64" t="s">
        <v>10</v>
      </c>
      <c r="G15" s="64"/>
      <c r="H15" s="68">
        <f>NOTA!H15</f>
        <v>41668</v>
      </c>
      <c r="I15" s="58"/>
      <c r="J15" s="69"/>
    </row>
    <row r="16" spans="1:10" x14ac:dyDescent="0.25">
      <c r="A16" s="63" t="s">
        <v>11</v>
      </c>
      <c r="B16" s="64"/>
      <c r="C16" s="9" t="s">
        <v>51</v>
      </c>
      <c r="D16" s="10"/>
      <c r="E16" s="7"/>
      <c r="F16" s="10" t="s">
        <v>12</v>
      </c>
      <c r="G16" s="10"/>
      <c r="H16" s="68">
        <f>NOTA!H16</f>
        <v>41668</v>
      </c>
      <c r="I16" s="58"/>
      <c r="J16" s="69"/>
    </row>
    <row r="17" spans="1:10" x14ac:dyDescent="0.25">
      <c r="A17" s="63" t="s">
        <v>13</v>
      </c>
      <c r="B17" s="64"/>
      <c r="C17" s="64"/>
      <c r="D17" s="64"/>
      <c r="E17" s="31" t="s">
        <v>52</v>
      </c>
      <c r="J17" s="34"/>
    </row>
    <row r="18" spans="1:10" x14ac:dyDescent="0.25">
      <c r="A18" s="63" t="s">
        <v>14</v>
      </c>
      <c r="B18" s="64"/>
      <c r="C18" s="64"/>
      <c r="D18" s="64"/>
      <c r="E18" s="31" t="s">
        <v>52</v>
      </c>
      <c r="J18" s="34"/>
    </row>
    <row r="19" spans="1:10" ht="15.75" thickBot="1" x14ac:dyDescent="0.3">
      <c r="A19" s="11"/>
      <c r="B19" s="12"/>
      <c r="C19" s="12"/>
      <c r="D19" s="12"/>
      <c r="E19" s="31"/>
      <c r="H19" s="12"/>
      <c r="I19" s="12"/>
      <c r="J19" s="14"/>
    </row>
    <row r="20" spans="1:10" x14ac:dyDescent="0.25">
      <c r="A20" s="66"/>
      <c r="B20" s="67"/>
      <c r="C20" s="9"/>
      <c r="D20" s="15"/>
      <c r="E20" s="15"/>
      <c r="F20" s="67"/>
      <c r="G20" s="67"/>
      <c r="H20" s="7"/>
      <c r="I20" s="7"/>
      <c r="J20" s="34"/>
    </row>
    <row r="21" spans="1:10" x14ac:dyDescent="0.25">
      <c r="A21" s="65" t="s">
        <v>15</v>
      </c>
      <c r="B21" s="64"/>
      <c r="C21" s="64"/>
      <c r="D21" s="64"/>
      <c r="E21" s="64"/>
      <c r="F21" s="7"/>
      <c r="G21" s="7"/>
      <c r="H21" s="7"/>
      <c r="I21" s="7"/>
      <c r="J21" s="34"/>
    </row>
    <row r="22" spans="1:10" x14ac:dyDescent="0.25">
      <c r="A22" s="63" t="s">
        <v>16</v>
      </c>
      <c r="B22" s="64"/>
      <c r="C22" s="16"/>
      <c r="D22" s="10"/>
      <c r="E22" s="10"/>
      <c r="F22" s="7"/>
      <c r="G22" s="7"/>
      <c r="H22" s="7"/>
      <c r="I22" s="7"/>
      <c r="J22" s="34"/>
    </row>
    <row r="23" spans="1:10" x14ac:dyDescent="0.25">
      <c r="A23" s="10" t="s">
        <v>17</v>
      </c>
      <c r="B23" s="10"/>
      <c r="C23" s="48"/>
      <c r="D23" s="48"/>
      <c r="E23" s="48"/>
      <c r="F23" s="48"/>
      <c r="G23" s="7"/>
      <c r="H23" s="7"/>
      <c r="I23" s="7"/>
      <c r="J23" s="34"/>
    </row>
    <row r="24" spans="1:10" x14ac:dyDescent="0.25">
      <c r="A24" s="63" t="s">
        <v>18</v>
      </c>
      <c r="B24" s="64"/>
      <c r="C24" s="48"/>
      <c r="D24" s="48"/>
      <c r="E24" s="48"/>
      <c r="F24" s="48"/>
      <c r="G24" s="7"/>
      <c r="H24" s="7"/>
      <c r="I24" s="7"/>
      <c r="J24" s="34"/>
    </row>
    <row r="25" spans="1:10" ht="15.75" thickBot="1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4"/>
    </row>
    <row r="26" spans="1:10" x14ac:dyDescent="0.25">
      <c r="A26" s="17"/>
      <c r="B26" s="7"/>
      <c r="C26" s="7"/>
      <c r="D26" s="7"/>
      <c r="E26" s="7"/>
      <c r="F26" s="7"/>
      <c r="G26" s="7"/>
      <c r="H26" s="7"/>
      <c r="I26" s="7"/>
      <c r="J26" s="34"/>
    </row>
    <row r="27" spans="1:10" x14ac:dyDescent="0.25">
      <c r="A27" s="65" t="s">
        <v>19</v>
      </c>
      <c r="B27" s="57"/>
      <c r="C27" s="57"/>
      <c r="D27" s="57"/>
      <c r="E27" s="7"/>
      <c r="F27" s="7"/>
      <c r="G27" s="7"/>
      <c r="H27" s="7"/>
      <c r="I27" s="7"/>
      <c r="J27" s="34"/>
    </row>
    <row r="28" spans="1:10" x14ac:dyDescent="0.25">
      <c r="A28" s="63" t="s">
        <v>53</v>
      </c>
      <c r="B28" s="64"/>
      <c r="C28" s="64"/>
      <c r="D28" s="64"/>
      <c r="E28" s="64"/>
      <c r="F28" s="7"/>
      <c r="G28" s="7"/>
      <c r="H28" s="7"/>
      <c r="I28" s="7"/>
      <c r="J28" s="34"/>
    </row>
    <row r="29" spans="1:10" x14ac:dyDescent="0.25">
      <c r="A29" s="18" t="s">
        <v>17</v>
      </c>
      <c r="B29" s="7"/>
      <c r="C29" s="7"/>
      <c r="D29" s="7"/>
      <c r="E29" s="7"/>
      <c r="F29" s="7"/>
      <c r="G29" s="7"/>
      <c r="H29" s="7"/>
      <c r="I29" s="7"/>
      <c r="J29" s="34"/>
    </row>
    <row r="30" spans="1:10" x14ac:dyDescent="0.25">
      <c r="A30" s="19" t="s">
        <v>21</v>
      </c>
      <c r="B30" s="7"/>
      <c r="C30" s="7"/>
      <c r="D30" s="7"/>
      <c r="E30" s="7"/>
      <c r="F30" s="7"/>
      <c r="G30" s="7"/>
      <c r="H30" s="58" t="s">
        <v>22</v>
      </c>
      <c r="I30" s="58"/>
      <c r="J30" s="34"/>
    </row>
    <row r="31" spans="1:10" x14ac:dyDescent="0.25">
      <c r="A31" s="6" t="s">
        <v>23</v>
      </c>
      <c r="B31" s="61" t="s">
        <v>55</v>
      </c>
      <c r="C31" s="61"/>
      <c r="D31" s="61"/>
      <c r="E31" s="61"/>
      <c r="F31" s="61"/>
      <c r="G31" s="7"/>
      <c r="H31" s="56" t="s">
        <v>57</v>
      </c>
      <c r="I31" s="56"/>
      <c r="J31" s="34"/>
    </row>
    <row r="32" spans="1:10" x14ac:dyDescent="0.25">
      <c r="A32" s="6" t="s">
        <v>24</v>
      </c>
      <c r="B32" s="47" t="s">
        <v>59</v>
      </c>
      <c r="C32" s="47"/>
      <c r="D32" s="47"/>
      <c r="E32" s="47"/>
      <c r="F32" s="47"/>
      <c r="G32" s="7"/>
      <c r="H32" s="56" t="s">
        <v>57</v>
      </c>
      <c r="I32" s="56"/>
      <c r="J32" s="34"/>
    </row>
    <row r="33" spans="1:19" x14ac:dyDescent="0.25">
      <c r="A33" s="6" t="s">
        <v>25</v>
      </c>
      <c r="B33" s="60"/>
      <c r="C33" s="60"/>
      <c r="D33" s="60"/>
      <c r="E33" s="60"/>
      <c r="F33" s="60"/>
      <c r="G33" s="7"/>
      <c r="H33" s="56"/>
      <c r="I33" s="56"/>
      <c r="J33" s="34"/>
    </row>
    <row r="34" spans="1:19" x14ac:dyDescent="0.25">
      <c r="A34" s="6" t="s">
        <v>26</v>
      </c>
      <c r="B34" s="60"/>
      <c r="C34" s="60"/>
      <c r="D34" s="60"/>
      <c r="E34" s="60"/>
      <c r="F34" s="60"/>
      <c r="G34" s="7"/>
      <c r="H34" s="56"/>
      <c r="I34" s="56"/>
      <c r="J34" s="34"/>
    </row>
    <row r="35" spans="1:19" x14ac:dyDescent="0.25">
      <c r="A35" s="9" t="s">
        <v>27</v>
      </c>
      <c r="B35" s="45" t="s">
        <v>56</v>
      </c>
      <c r="C35" s="46"/>
      <c r="D35" s="46"/>
      <c r="E35" s="46"/>
      <c r="F35" s="46"/>
      <c r="G35" s="7"/>
      <c r="H35" s="56" t="s">
        <v>54</v>
      </c>
      <c r="I35" s="56"/>
      <c r="J35" s="34"/>
    </row>
    <row r="36" spans="1:19" x14ac:dyDescent="0.25">
      <c r="A36" s="28"/>
      <c r="B36" s="62"/>
      <c r="C36" s="62"/>
      <c r="D36" s="62"/>
      <c r="E36" s="62"/>
      <c r="F36" s="62"/>
      <c r="G36" s="7"/>
      <c r="H36" s="56"/>
      <c r="I36" s="56"/>
      <c r="J36" s="34"/>
    </row>
    <row r="37" spans="1:19" x14ac:dyDescent="0.25">
      <c r="A37" s="63"/>
      <c r="B37" s="64"/>
      <c r="C37" s="7"/>
      <c r="D37" s="7"/>
      <c r="E37" s="7"/>
      <c r="F37" s="7"/>
      <c r="G37" s="7"/>
      <c r="H37" s="7"/>
      <c r="I37" s="7"/>
      <c r="J37" s="34"/>
    </row>
    <row r="38" spans="1:19" x14ac:dyDescent="0.25">
      <c r="A38" s="63" t="s">
        <v>18</v>
      </c>
      <c r="B38" s="64"/>
      <c r="C38" s="64"/>
      <c r="D38" s="7"/>
      <c r="E38" s="7"/>
      <c r="F38" s="7"/>
      <c r="G38" s="7"/>
      <c r="H38" s="7"/>
      <c r="I38" s="7"/>
      <c r="J38" s="34"/>
    </row>
    <row r="39" spans="1:19" x14ac:dyDescent="0.25">
      <c r="A39" s="65" t="s">
        <v>28</v>
      </c>
      <c r="B39" s="57"/>
      <c r="C39" s="57"/>
      <c r="D39" s="7"/>
      <c r="E39" s="7"/>
      <c r="F39" s="7"/>
      <c r="G39" s="7"/>
      <c r="H39" s="21"/>
      <c r="I39" s="21"/>
      <c r="J39" s="34"/>
    </row>
    <row r="40" spans="1:19" x14ac:dyDescent="0.25">
      <c r="A40" s="28" t="s">
        <v>23</v>
      </c>
      <c r="B40" s="61" t="s">
        <v>55</v>
      </c>
      <c r="C40" s="61"/>
      <c r="D40" s="61"/>
      <c r="E40" s="61"/>
      <c r="F40" s="61"/>
      <c r="G40" s="7"/>
      <c r="H40" s="56" t="s">
        <v>57</v>
      </c>
      <c r="I40" s="56"/>
      <c r="J40" s="34"/>
    </row>
    <row r="41" spans="1:19" x14ac:dyDescent="0.25">
      <c r="A41" s="6" t="s">
        <v>29</v>
      </c>
      <c r="B41" s="33" t="s">
        <v>59</v>
      </c>
      <c r="G41" s="7"/>
      <c r="H41" s="56" t="s">
        <v>57</v>
      </c>
      <c r="I41" s="56"/>
      <c r="J41" s="34"/>
    </row>
    <row r="42" spans="1:19" x14ac:dyDescent="0.25">
      <c r="A42" s="6" t="s">
        <v>30</v>
      </c>
      <c r="B42" s="60"/>
      <c r="C42" s="60"/>
      <c r="D42" s="60"/>
      <c r="E42" s="60"/>
      <c r="F42" s="60"/>
      <c r="G42" s="7"/>
      <c r="H42" s="56"/>
      <c r="I42" s="56"/>
      <c r="J42" s="34"/>
    </row>
    <row r="43" spans="1:19" x14ac:dyDescent="0.25">
      <c r="A43" s="28" t="s">
        <v>31</v>
      </c>
      <c r="B43" s="60"/>
      <c r="C43" s="60"/>
      <c r="D43" s="60"/>
      <c r="E43" s="60"/>
      <c r="F43" s="60"/>
      <c r="G43" s="7"/>
      <c r="H43" s="56"/>
      <c r="I43" s="56"/>
      <c r="J43" s="34"/>
    </row>
    <row r="44" spans="1:19" x14ac:dyDescent="0.25">
      <c r="A44" s="32" t="s">
        <v>27</v>
      </c>
      <c r="B44" s="45" t="s">
        <v>56</v>
      </c>
      <c r="C44" s="44"/>
      <c r="D44" s="44"/>
      <c r="E44" s="44"/>
      <c r="F44" s="44"/>
      <c r="G44" s="29"/>
      <c r="H44" s="56" t="s">
        <v>54</v>
      </c>
      <c r="I44" s="56"/>
      <c r="J44" s="34"/>
      <c r="K44" s="57"/>
      <c r="L44" s="57"/>
      <c r="M44" s="57"/>
      <c r="N44" s="57"/>
      <c r="O44" s="57"/>
      <c r="P44" s="7"/>
      <c r="Q44" s="58"/>
      <c r="R44" s="58"/>
      <c r="S44" s="7"/>
    </row>
    <row r="45" spans="1:19" x14ac:dyDescent="0.25">
      <c r="A45" s="6"/>
      <c r="G45" s="7"/>
      <c r="H45" s="56"/>
      <c r="I45" s="56"/>
      <c r="J45" s="34"/>
    </row>
    <row r="46" spans="1:19" x14ac:dyDescent="0.25">
      <c r="A46" s="6"/>
      <c r="B46" s="59"/>
      <c r="C46" s="59"/>
      <c r="D46" s="59"/>
      <c r="E46" s="59"/>
      <c r="F46" s="59"/>
      <c r="G46" s="7"/>
      <c r="H46" s="51"/>
      <c r="I46" s="51"/>
      <c r="J46" s="34"/>
    </row>
    <row r="47" spans="1:19" x14ac:dyDescent="0.25">
      <c r="A47" s="17"/>
      <c r="B47" s="7"/>
      <c r="C47" s="7"/>
      <c r="D47" s="7"/>
      <c r="E47" s="7"/>
      <c r="F47" s="7"/>
      <c r="G47" s="7"/>
      <c r="H47" s="7"/>
      <c r="I47" s="7"/>
      <c r="J47" s="34"/>
    </row>
    <row r="48" spans="1:19" ht="15.75" thickBot="1" x14ac:dyDescent="0.3">
      <c r="A48" s="11"/>
      <c r="B48" s="12"/>
      <c r="C48" s="12"/>
      <c r="D48" s="12"/>
      <c r="E48" s="12"/>
      <c r="F48" s="12"/>
      <c r="G48" s="12"/>
      <c r="H48" s="12"/>
      <c r="I48" s="12"/>
      <c r="J48" s="14"/>
    </row>
    <row r="49" spans="1:10" x14ac:dyDescent="0.25">
      <c r="A49" s="24" t="s">
        <v>32</v>
      </c>
      <c r="B49" s="25"/>
      <c r="C49" s="25"/>
      <c r="D49" s="26"/>
      <c r="E49" s="25"/>
      <c r="F49" s="25" t="s">
        <v>32</v>
      </c>
      <c r="G49" s="25"/>
      <c r="H49" s="25"/>
      <c r="I49" s="16"/>
      <c r="J49" s="27"/>
    </row>
    <row r="50" spans="1:10" x14ac:dyDescent="0.25">
      <c r="A50" s="6" t="s">
        <v>33</v>
      </c>
      <c r="B50" s="10"/>
      <c r="C50" s="52"/>
      <c r="D50" s="48"/>
      <c r="E50" s="48"/>
      <c r="F50" s="10" t="s">
        <v>33</v>
      </c>
      <c r="G50" s="10"/>
      <c r="H50" s="52"/>
      <c r="I50" s="48"/>
      <c r="J50" s="53"/>
    </row>
    <row r="51" spans="1:10" x14ac:dyDescent="0.25">
      <c r="A51" s="6" t="s">
        <v>34</v>
      </c>
      <c r="B51" s="10"/>
      <c r="C51" s="54"/>
      <c r="D51" s="54"/>
      <c r="E51" s="54"/>
      <c r="F51" s="10" t="s">
        <v>34</v>
      </c>
      <c r="G51" s="10"/>
      <c r="H51" s="54"/>
      <c r="I51" s="54"/>
      <c r="J51" s="55"/>
    </row>
    <row r="52" spans="1:10" ht="15.75" thickBot="1" x14ac:dyDescent="0.3">
      <c r="A52" s="11"/>
      <c r="B52" s="12"/>
      <c r="C52" s="12"/>
      <c r="D52" s="12"/>
      <c r="E52" s="12"/>
      <c r="F52" s="12"/>
      <c r="G52" s="12"/>
      <c r="H52" s="12"/>
      <c r="I52" s="12"/>
      <c r="J52" s="14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48" t="s">
        <v>37</v>
      </c>
      <c r="B54" s="48"/>
      <c r="C54" s="48"/>
      <c r="D54" s="48"/>
      <c r="E54" s="21"/>
      <c r="F54" s="48" t="s">
        <v>38</v>
      </c>
      <c r="G54" s="48"/>
      <c r="H54" s="48"/>
      <c r="I54" s="48"/>
      <c r="J54" s="48"/>
    </row>
    <row r="55" spans="1:10" x14ac:dyDescent="0.25">
      <c r="A55" s="49" t="s">
        <v>35</v>
      </c>
      <c r="B55" s="49"/>
      <c r="C55" s="49"/>
      <c r="D55" s="49"/>
      <c r="E55" s="2"/>
      <c r="F55" s="50" t="s">
        <v>36</v>
      </c>
      <c r="G55" s="50"/>
      <c r="H55" s="50"/>
      <c r="I55" s="50"/>
      <c r="J55" s="50"/>
    </row>
  </sheetData>
  <mergeCells count="59">
    <mergeCell ref="A16:B16"/>
    <mergeCell ref="H16:J16"/>
    <mergeCell ref="A1:J1"/>
    <mergeCell ref="A2:J2"/>
    <mergeCell ref="A3:J3"/>
    <mergeCell ref="A4:J4"/>
    <mergeCell ref="A7:J7"/>
    <mergeCell ref="A13:C13"/>
    <mergeCell ref="B14:F14"/>
    <mergeCell ref="A15:B15"/>
    <mergeCell ref="C15:D15"/>
    <mergeCell ref="F15:G15"/>
    <mergeCell ref="H15:J15"/>
    <mergeCell ref="A27:D27"/>
    <mergeCell ref="A17:D17"/>
    <mergeCell ref="A18:D18"/>
    <mergeCell ref="A20:B20"/>
    <mergeCell ref="F20:G20"/>
    <mergeCell ref="A21:E21"/>
    <mergeCell ref="A22:B22"/>
    <mergeCell ref="C23:F23"/>
    <mergeCell ref="A24:B24"/>
    <mergeCell ref="C24:F24"/>
    <mergeCell ref="A28:E28"/>
    <mergeCell ref="H30:I30"/>
    <mergeCell ref="B31:F31"/>
    <mergeCell ref="H31:I31"/>
    <mergeCell ref="H32:I32"/>
    <mergeCell ref="B40:F40"/>
    <mergeCell ref="H40:I40"/>
    <mergeCell ref="H33:I33"/>
    <mergeCell ref="B33:F33"/>
    <mergeCell ref="H34:I34"/>
    <mergeCell ref="H35:I35"/>
    <mergeCell ref="B36:F36"/>
    <mergeCell ref="H36:I36"/>
    <mergeCell ref="A37:B37"/>
    <mergeCell ref="A38:C38"/>
    <mergeCell ref="A39:C39"/>
    <mergeCell ref="B34:F34"/>
    <mergeCell ref="B42:F42"/>
    <mergeCell ref="H41:I41"/>
    <mergeCell ref="H42:I42"/>
    <mergeCell ref="H43:I43"/>
    <mergeCell ref="B43:F43"/>
    <mergeCell ref="H44:I44"/>
    <mergeCell ref="K44:O44"/>
    <mergeCell ref="Q44:R44"/>
    <mergeCell ref="B46:F46"/>
    <mergeCell ref="H45:I45"/>
    <mergeCell ref="A54:D54"/>
    <mergeCell ref="F54:J54"/>
    <mergeCell ref="A55:D55"/>
    <mergeCell ref="F55:J55"/>
    <mergeCell ref="H46:I46"/>
    <mergeCell ref="C50:E50"/>
    <mergeCell ref="H50:J50"/>
    <mergeCell ref="C51:E51"/>
    <mergeCell ref="H51:J5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55"/>
  <sheetViews>
    <sheetView topLeftCell="A13" workbookViewId="0">
      <selection activeCell="M19" sqref="M19"/>
    </sheetView>
  </sheetViews>
  <sheetFormatPr baseColWidth="10" defaultColWidth="9.140625" defaultRowHeight="15" x14ac:dyDescent="0.25"/>
  <cols>
    <col min="1" max="3" width="9.140625" customWidth="1"/>
    <col min="4" max="4" width="9.85546875" customWidth="1"/>
    <col min="6" max="6" width="15" customWidth="1"/>
    <col min="257" max="259" width="9.140625" customWidth="1"/>
    <col min="260" max="260" width="9.85546875" customWidth="1"/>
    <col min="262" max="262" width="15" customWidth="1"/>
    <col min="513" max="515" width="9.140625" customWidth="1"/>
    <col min="516" max="516" width="9.85546875" customWidth="1"/>
    <col min="518" max="518" width="15" customWidth="1"/>
    <col min="769" max="771" width="9.140625" customWidth="1"/>
    <col min="772" max="772" width="9.85546875" customWidth="1"/>
    <col min="774" max="774" width="15" customWidth="1"/>
    <col min="1025" max="1027" width="9.140625" customWidth="1"/>
    <col min="1028" max="1028" width="9.85546875" customWidth="1"/>
    <col min="1030" max="1030" width="15" customWidth="1"/>
    <col min="1281" max="1283" width="9.140625" customWidth="1"/>
    <col min="1284" max="1284" width="9.85546875" customWidth="1"/>
    <col min="1286" max="1286" width="15" customWidth="1"/>
    <col min="1537" max="1539" width="9.140625" customWidth="1"/>
    <col min="1540" max="1540" width="9.85546875" customWidth="1"/>
    <col min="1542" max="1542" width="15" customWidth="1"/>
    <col min="1793" max="1795" width="9.140625" customWidth="1"/>
    <col min="1796" max="1796" width="9.85546875" customWidth="1"/>
    <col min="1798" max="1798" width="15" customWidth="1"/>
    <col min="2049" max="2051" width="9.140625" customWidth="1"/>
    <col min="2052" max="2052" width="9.85546875" customWidth="1"/>
    <col min="2054" max="2054" width="15" customWidth="1"/>
    <col min="2305" max="2307" width="9.140625" customWidth="1"/>
    <col min="2308" max="2308" width="9.85546875" customWidth="1"/>
    <col min="2310" max="2310" width="15" customWidth="1"/>
    <col min="2561" max="2563" width="9.140625" customWidth="1"/>
    <col min="2564" max="2564" width="9.85546875" customWidth="1"/>
    <col min="2566" max="2566" width="15" customWidth="1"/>
    <col min="2817" max="2819" width="9.140625" customWidth="1"/>
    <col min="2820" max="2820" width="9.85546875" customWidth="1"/>
    <col min="2822" max="2822" width="15" customWidth="1"/>
    <col min="3073" max="3075" width="9.140625" customWidth="1"/>
    <col min="3076" max="3076" width="9.85546875" customWidth="1"/>
    <col min="3078" max="3078" width="15" customWidth="1"/>
    <col min="3329" max="3331" width="9.140625" customWidth="1"/>
    <col min="3332" max="3332" width="9.85546875" customWidth="1"/>
    <col min="3334" max="3334" width="15" customWidth="1"/>
    <col min="3585" max="3587" width="9.140625" customWidth="1"/>
    <col min="3588" max="3588" width="9.85546875" customWidth="1"/>
    <col min="3590" max="3590" width="15" customWidth="1"/>
    <col min="3841" max="3843" width="9.140625" customWidth="1"/>
    <col min="3844" max="3844" width="9.85546875" customWidth="1"/>
    <col min="3846" max="3846" width="15" customWidth="1"/>
    <col min="4097" max="4099" width="9.140625" customWidth="1"/>
    <col min="4100" max="4100" width="9.85546875" customWidth="1"/>
    <col min="4102" max="4102" width="15" customWidth="1"/>
    <col min="4353" max="4355" width="9.140625" customWidth="1"/>
    <col min="4356" max="4356" width="9.85546875" customWidth="1"/>
    <col min="4358" max="4358" width="15" customWidth="1"/>
    <col min="4609" max="4611" width="9.140625" customWidth="1"/>
    <col min="4612" max="4612" width="9.85546875" customWidth="1"/>
    <col min="4614" max="4614" width="15" customWidth="1"/>
    <col min="4865" max="4867" width="9.140625" customWidth="1"/>
    <col min="4868" max="4868" width="9.85546875" customWidth="1"/>
    <col min="4870" max="4870" width="15" customWidth="1"/>
    <col min="5121" max="5123" width="9.140625" customWidth="1"/>
    <col min="5124" max="5124" width="9.85546875" customWidth="1"/>
    <col min="5126" max="5126" width="15" customWidth="1"/>
    <col min="5377" max="5379" width="9.140625" customWidth="1"/>
    <col min="5380" max="5380" width="9.85546875" customWidth="1"/>
    <col min="5382" max="5382" width="15" customWidth="1"/>
    <col min="5633" max="5635" width="9.140625" customWidth="1"/>
    <col min="5636" max="5636" width="9.85546875" customWidth="1"/>
    <col min="5638" max="5638" width="15" customWidth="1"/>
    <col min="5889" max="5891" width="9.140625" customWidth="1"/>
    <col min="5892" max="5892" width="9.85546875" customWidth="1"/>
    <col min="5894" max="5894" width="15" customWidth="1"/>
    <col min="6145" max="6147" width="9.140625" customWidth="1"/>
    <col min="6148" max="6148" width="9.85546875" customWidth="1"/>
    <col min="6150" max="6150" width="15" customWidth="1"/>
    <col min="6401" max="6403" width="9.140625" customWidth="1"/>
    <col min="6404" max="6404" width="9.85546875" customWidth="1"/>
    <col min="6406" max="6406" width="15" customWidth="1"/>
    <col min="6657" max="6659" width="9.140625" customWidth="1"/>
    <col min="6660" max="6660" width="9.85546875" customWidth="1"/>
    <col min="6662" max="6662" width="15" customWidth="1"/>
    <col min="6913" max="6915" width="9.140625" customWidth="1"/>
    <col min="6916" max="6916" width="9.85546875" customWidth="1"/>
    <col min="6918" max="6918" width="15" customWidth="1"/>
    <col min="7169" max="7171" width="9.140625" customWidth="1"/>
    <col min="7172" max="7172" width="9.85546875" customWidth="1"/>
    <col min="7174" max="7174" width="15" customWidth="1"/>
    <col min="7425" max="7427" width="9.140625" customWidth="1"/>
    <col min="7428" max="7428" width="9.85546875" customWidth="1"/>
    <col min="7430" max="7430" width="15" customWidth="1"/>
    <col min="7681" max="7683" width="9.140625" customWidth="1"/>
    <col min="7684" max="7684" width="9.85546875" customWidth="1"/>
    <col min="7686" max="7686" width="15" customWidth="1"/>
    <col min="7937" max="7939" width="9.140625" customWidth="1"/>
    <col min="7940" max="7940" width="9.85546875" customWidth="1"/>
    <col min="7942" max="7942" width="15" customWidth="1"/>
    <col min="8193" max="8195" width="9.140625" customWidth="1"/>
    <col min="8196" max="8196" width="9.85546875" customWidth="1"/>
    <col min="8198" max="8198" width="15" customWidth="1"/>
    <col min="8449" max="8451" width="9.140625" customWidth="1"/>
    <col min="8452" max="8452" width="9.85546875" customWidth="1"/>
    <col min="8454" max="8454" width="15" customWidth="1"/>
    <col min="8705" max="8707" width="9.140625" customWidth="1"/>
    <col min="8708" max="8708" width="9.85546875" customWidth="1"/>
    <col min="8710" max="8710" width="15" customWidth="1"/>
    <col min="8961" max="8963" width="9.140625" customWidth="1"/>
    <col min="8964" max="8964" width="9.85546875" customWidth="1"/>
    <col min="8966" max="8966" width="15" customWidth="1"/>
    <col min="9217" max="9219" width="9.140625" customWidth="1"/>
    <col min="9220" max="9220" width="9.85546875" customWidth="1"/>
    <col min="9222" max="9222" width="15" customWidth="1"/>
    <col min="9473" max="9475" width="9.140625" customWidth="1"/>
    <col min="9476" max="9476" width="9.85546875" customWidth="1"/>
    <col min="9478" max="9478" width="15" customWidth="1"/>
    <col min="9729" max="9731" width="9.140625" customWidth="1"/>
    <col min="9732" max="9732" width="9.85546875" customWidth="1"/>
    <col min="9734" max="9734" width="15" customWidth="1"/>
    <col min="9985" max="9987" width="9.140625" customWidth="1"/>
    <col min="9988" max="9988" width="9.85546875" customWidth="1"/>
    <col min="9990" max="9990" width="15" customWidth="1"/>
    <col min="10241" max="10243" width="9.140625" customWidth="1"/>
    <col min="10244" max="10244" width="9.85546875" customWidth="1"/>
    <col min="10246" max="10246" width="15" customWidth="1"/>
    <col min="10497" max="10499" width="9.140625" customWidth="1"/>
    <col min="10500" max="10500" width="9.85546875" customWidth="1"/>
    <col min="10502" max="10502" width="15" customWidth="1"/>
    <col min="10753" max="10755" width="9.140625" customWidth="1"/>
    <col min="10756" max="10756" width="9.85546875" customWidth="1"/>
    <col min="10758" max="10758" width="15" customWidth="1"/>
    <col min="11009" max="11011" width="9.140625" customWidth="1"/>
    <col min="11012" max="11012" width="9.85546875" customWidth="1"/>
    <col min="11014" max="11014" width="15" customWidth="1"/>
    <col min="11265" max="11267" width="9.140625" customWidth="1"/>
    <col min="11268" max="11268" width="9.85546875" customWidth="1"/>
    <col min="11270" max="11270" width="15" customWidth="1"/>
    <col min="11521" max="11523" width="9.140625" customWidth="1"/>
    <col min="11524" max="11524" width="9.85546875" customWidth="1"/>
    <col min="11526" max="11526" width="15" customWidth="1"/>
    <col min="11777" max="11779" width="9.140625" customWidth="1"/>
    <col min="11780" max="11780" width="9.85546875" customWidth="1"/>
    <col min="11782" max="11782" width="15" customWidth="1"/>
    <col min="12033" max="12035" width="9.140625" customWidth="1"/>
    <col min="12036" max="12036" width="9.85546875" customWidth="1"/>
    <col min="12038" max="12038" width="15" customWidth="1"/>
    <col min="12289" max="12291" width="9.140625" customWidth="1"/>
    <col min="12292" max="12292" width="9.85546875" customWidth="1"/>
    <col min="12294" max="12294" width="15" customWidth="1"/>
    <col min="12545" max="12547" width="9.140625" customWidth="1"/>
    <col min="12548" max="12548" width="9.85546875" customWidth="1"/>
    <col min="12550" max="12550" width="15" customWidth="1"/>
    <col min="12801" max="12803" width="9.140625" customWidth="1"/>
    <col min="12804" max="12804" width="9.85546875" customWidth="1"/>
    <col min="12806" max="12806" width="15" customWidth="1"/>
    <col min="13057" max="13059" width="9.140625" customWidth="1"/>
    <col min="13060" max="13060" width="9.85546875" customWidth="1"/>
    <col min="13062" max="13062" width="15" customWidth="1"/>
    <col min="13313" max="13315" width="9.140625" customWidth="1"/>
    <col min="13316" max="13316" width="9.85546875" customWidth="1"/>
    <col min="13318" max="13318" width="15" customWidth="1"/>
    <col min="13569" max="13571" width="9.140625" customWidth="1"/>
    <col min="13572" max="13572" width="9.85546875" customWidth="1"/>
    <col min="13574" max="13574" width="15" customWidth="1"/>
    <col min="13825" max="13827" width="9.140625" customWidth="1"/>
    <col min="13828" max="13828" width="9.85546875" customWidth="1"/>
    <col min="13830" max="13830" width="15" customWidth="1"/>
    <col min="14081" max="14083" width="9.140625" customWidth="1"/>
    <col min="14084" max="14084" width="9.85546875" customWidth="1"/>
    <col min="14086" max="14086" width="15" customWidth="1"/>
    <col min="14337" max="14339" width="9.140625" customWidth="1"/>
    <col min="14340" max="14340" width="9.85546875" customWidth="1"/>
    <col min="14342" max="14342" width="15" customWidth="1"/>
    <col min="14593" max="14595" width="9.140625" customWidth="1"/>
    <col min="14596" max="14596" width="9.85546875" customWidth="1"/>
    <col min="14598" max="14598" width="15" customWidth="1"/>
    <col min="14849" max="14851" width="9.140625" customWidth="1"/>
    <col min="14852" max="14852" width="9.85546875" customWidth="1"/>
    <col min="14854" max="14854" width="15" customWidth="1"/>
    <col min="15105" max="15107" width="9.140625" customWidth="1"/>
    <col min="15108" max="15108" width="9.85546875" customWidth="1"/>
    <col min="15110" max="15110" width="15" customWidth="1"/>
    <col min="15361" max="15363" width="9.140625" customWidth="1"/>
    <col min="15364" max="15364" width="9.85546875" customWidth="1"/>
    <col min="15366" max="15366" width="15" customWidth="1"/>
    <col min="15617" max="15619" width="9.140625" customWidth="1"/>
    <col min="15620" max="15620" width="9.85546875" customWidth="1"/>
    <col min="15622" max="15622" width="15" customWidth="1"/>
    <col min="15873" max="15875" width="9.140625" customWidth="1"/>
    <col min="15876" max="15876" width="9.85546875" customWidth="1"/>
    <col min="15878" max="15878" width="15" customWidth="1"/>
    <col min="16129" max="16131" width="9.140625" customWidth="1"/>
    <col min="16132" max="16132" width="9.85546875" customWidth="1"/>
    <col min="16134" max="16134" width="15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2"/>
      <c r="B6" s="2"/>
      <c r="C6" s="3"/>
      <c r="D6" s="3"/>
      <c r="E6" s="3"/>
      <c r="F6" s="3"/>
      <c r="G6" s="3"/>
      <c r="H6" s="3"/>
      <c r="I6" s="3"/>
      <c r="J6" s="3"/>
    </row>
    <row r="7" spans="1:10" x14ac:dyDescent="0.25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5.7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66" t="s">
        <v>8</v>
      </c>
      <c r="B13" s="72"/>
      <c r="C13" s="72"/>
      <c r="D13" s="4"/>
      <c r="E13" s="4"/>
      <c r="F13" s="4"/>
      <c r="G13" s="4"/>
      <c r="H13" s="4"/>
      <c r="I13" s="4"/>
      <c r="J13" s="5"/>
    </row>
    <row r="14" spans="1:10" x14ac:dyDescent="0.25">
      <c r="A14" s="6" t="s">
        <v>39</v>
      </c>
      <c r="B14" s="57" t="s">
        <v>40</v>
      </c>
      <c r="C14" s="57"/>
      <c r="D14" s="57"/>
      <c r="E14" s="57"/>
      <c r="F14" s="57"/>
      <c r="G14" s="7"/>
      <c r="H14" s="7"/>
      <c r="I14" s="7"/>
      <c r="J14" s="8"/>
    </row>
    <row r="15" spans="1:10" x14ac:dyDescent="0.25">
      <c r="A15" s="63" t="s">
        <v>9</v>
      </c>
      <c r="B15" s="64"/>
      <c r="C15" s="58">
        <v>130651720</v>
      </c>
      <c r="D15" s="58"/>
      <c r="E15" s="7"/>
      <c r="F15" s="64" t="s">
        <v>10</v>
      </c>
      <c r="G15" s="64"/>
      <c r="H15" s="68">
        <v>41603</v>
      </c>
      <c r="I15" s="58"/>
      <c r="J15" s="69"/>
    </row>
    <row r="16" spans="1:10" x14ac:dyDescent="0.25">
      <c r="A16" s="63" t="s">
        <v>11</v>
      </c>
      <c r="B16" s="64"/>
      <c r="C16" s="9" t="s">
        <v>41</v>
      </c>
      <c r="D16" s="10"/>
      <c r="E16" s="7"/>
      <c r="F16" s="10" t="s">
        <v>12</v>
      </c>
      <c r="G16" s="10"/>
      <c r="H16" s="68">
        <v>41600</v>
      </c>
      <c r="I16" s="58"/>
      <c r="J16" s="69"/>
    </row>
    <row r="17" spans="1:10" x14ac:dyDescent="0.25">
      <c r="A17" s="63" t="s">
        <v>13</v>
      </c>
      <c r="B17" s="64"/>
      <c r="C17" s="64"/>
      <c r="D17" s="64"/>
      <c r="E17" s="57" t="s">
        <v>42</v>
      </c>
      <c r="F17" s="73"/>
      <c r="G17" s="73"/>
      <c r="H17" s="73"/>
      <c r="I17" s="73"/>
      <c r="J17" s="74"/>
    </row>
    <row r="18" spans="1:10" x14ac:dyDescent="0.25">
      <c r="A18" s="63" t="s">
        <v>14</v>
      </c>
      <c r="B18" s="64"/>
      <c r="C18" s="64"/>
      <c r="D18" s="64"/>
      <c r="E18" s="57" t="s">
        <v>42</v>
      </c>
      <c r="F18" s="73"/>
      <c r="G18" s="73"/>
      <c r="H18" s="73"/>
      <c r="I18" s="73"/>
      <c r="J18" s="74"/>
    </row>
    <row r="19" spans="1:10" ht="15.75" thickBot="1" x14ac:dyDescent="0.3">
      <c r="A19" s="11"/>
      <c r="B19" s="12"/>
      <c r="C19" s="12"/>
      <c r="D19" s="12"/>
      <c r="E19" s="13"/>
      <c r="H19" s="12"/>
      <c r="I19" s="12"/>
      <c r="J19" s="14"/>
    </row>
    <row r="20" spans="1:10" x14ac:dyDescent="0.25">
      <c r="A20" s="66"/>
      <c r="B20" s="67"/>
      <c r="C20" s="9"/>
      <c r="D20" s="15"/>
      <c r="E20" s="15"/>
      <c r="F20" s="67"/>
      <c r="G20" s="67"/>
      <c r="H20" s="7"/>
      <c r="I20" s="7"/>
      <c r="J20" s="8"/>
    </row>
    <row r="21" spans="1:10" x14ac:dyDescent="0.25">
      <c r="A21" s="65" t="s">
        <v>15</v>
      </c>
      <c r="B21" s="64"/>
      <c r="C21" s="64"/>
      <c r="D21" s="64"/>
      <c r="E21" s="64"/>
      <c r="F21" s="7"/>
      <c r="G21" s="7"/>
      <c r="H21" s="7"/>
      <c r="I21" s="7"/>
      <c r="J21" s="8"/>
    </row>
    <row r="22" spans="1:10" x14ac:dyDescent="0.25">
      <c r="A22" s="63" t="s">
        <v>16</v>
      </c>
      <c r="B22" s="64"/>
      <c r="C22" s="16"/>
      <c r="D22" s="10"/>
      <c r="E22" s="10"/>
      <c r="F22" s="7"/>
      <c r="G22" s="7"/>
      <c r="H22" s="7"/>
      <c r="I22" s="7"/>
      <c r="J22" s="8"/>
    </row>
    <row r="23" spans="1:10" x14ac:dyDescent="0.25">
      <c r="A23" s="10" t="s">
        <v>17</v>
      </c>
      <c r="B23" s="10"/>
      <c r="C23" s="48"/>
      <c r="D23" s="48"/>
      <c r="E23" s="48"/>
      <c r="F23" s="48"/>
      <c r="G23" s="7"/>
      <c r="H23" s="7"/>
      <c r="I23" s="7"/>
      <c r="J23" s="8"/>
    </row>
    <row r="24" spans="1:10" x14ac:dyDescent="0.25">
      <c r="A24" s="63" t="s">
        <v>18</v>
      </c>
      <c r="B24" s="64"/>
      <c r="C24" s="48"/>
      <c r="D24" s="48"/>
      <c r="E24" s="48"/>
      <c r="F24" s="48"/>
      <c r="G24" s="7"/>
      <c r="H24" s="7"/>
      <c r="I24" s="7"/>
      <c r="J24" s="8"/>
    </row>
    <row r="25" spans="1:10" ht="15.75" thickBot="1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4"/>
    </row>
    <row r="26" spans="1:10" x14ac:dyDescent="0.25">
      <c r="A26" s="17"/>
      <c r="B26" s="7"/>
      <c r="C26" s="7"/>
      <c r="D26" s="7"/>
      <c r="E26" s="7"/>
      <c r="F26" s="7"/>
      <c r="G26" s="7"/>
      <c r="H26" s="7"/>
      <c r="I26" s="7"/>
      <c r="J26" s="8"/>
    </row>
    <row r="27" spans="1:10" x14ac:dyDescent="0.25">
      <c r="A27" s="65" t="s">
        <v>19</v>
      </c>
      <c r="B27" s="57"/>
      <c r="C27" s="57"/>
      <c r="D27" s="57"/>
      <c r="E27" s="7"/>
      <c r="F27" s="7"/>
      <c r="G27" s="7"/>
      <c r="H27" s="7"/>
      <c r="I27" s="7"/>
      <c r="J27" s="8"/>
    </row>
    <row r="28" spans="1:10" x14ac:dyDescent="0.25">
      <c r="A28" s="63" t="s">
        <v>20</v>
      </c>
      <c r="B28" s="64"/>
      <c r="C28" s="64"/>
      <c r="D28" s="64"/>
      <c r="E28" s="64"/>
      <c r="F28" s="7"/>
      <c r="G28" s="7"/>
      <c r="H28" s="7"/>
      <c r="I28" s="7"/>
      <c r="J28" s="8"/>
    </row>
    <row r="29" spans="1:10" x14ac:dyDescent="0.25">
      <c r="A29" s="18" t="s">
        <v>17</v>
      </c>
      <c r="B29" s="7"/>
      <c r="C29" s="7"/>
      <c r="D29" s="7"/>
      <c r="E29" s="7"/>
      <c r="F29" s="7"/>
      <c r="G29" s="7"/>
      <c r="H29" s="7"/>
      <c r="I29" s="7"/>
      <c r="J29" s="8"/>
    </row>
    <row r="30" spans="1:10" x14ac:dyDescent="0.25">
      <c r="A30" s="19" t="s">
        <v>21</v>
      </c>
      <c r="B30" s="7"/>
      <c r="C30" s="7"/>
      <c r="D30" s="7"/>
      <c r="E30" s="7"/>
      <c r="F30" s="7"/>
      <c r="G30" s="7"/>
      <c r="H30" s="58" t="s">
        <v>22</v>
      </c>
      <c r="I30" s="58"/>
      <c r="J30" s="8"/>
    </row>
    <row r="31" spans="1:10" x14ac:dyDescent="0.25">
      <c r="A31" s="6" t="s">
        <v>23</v>
      </c>
      <c r="B31" s="61" t="s">
        <v>43</v>
      </c>
      <c r="C31" s="61"/>
      <c r="D31" s="61"/>
      <c r="E31" s="61"/>
      <c r="F31" s="61"/>
      <c r="G31" s="7"/>
      <c r="H31" s="56" t="s">
        <v>48</v>
      </c>
      <c r="I31" s="56"/>
      <c r="J31" s="8"/>
    </row>
    <row r="32" spans="1:10" x14ac:dyDescent="0.25">
      <c r="A32" s="6" t="s">
        <v>24</v>
      </c>
      <c r="B32" s="60" t="s">
        <v>44</v>
      </c>
      <c r="C32" s="60"/>
      <c r="D32" s="60"/>
      <c r="E32" s="60"/>
      <c r="F32" s="60"/>
      <c r="G32" s="7"/>
      <c r="H32" s="56" t="s">
        <v>48</v>
      </c>
      <c r="I32" s="56"/>
      <c r="J32" s="8"/>
    </row>
    <row r="33" spans="1:19" x14ac:dyDescent="0.25">
      <c r="A33" s="6" t="s">
        <v>25</v>
      </c>
      <c r="B33" s="60" t="s">
        <v>45</v>
      </c>
      <c r="C33" s="60"/>
      <c r="D33" s="60"/>
      <c r="E33" s="60"/>
      <c r="F33" s="60"/>
      <c r="G33" s="7"/>
      <c r="H33" s="56" t="s">
        <v>48</v>
      </c>
      <c r="I33" s="56"/>
      <c r="J33" s="8"/>
    </row>
    <row r="34" spans="1:19" x14ac:dyDescent="0.25">
      <c r="A34" s="6" t="s">
        <v>26</v>
      </c>
      <c r="B34" s="60"/>
      <c r="C34" s="60"/>
      <c r="D34" s="60"/>
      <c r="E34" s="60"/>
      <c r="F34" s="60"/>
      <c r="G34" s="7"/>
      <c r="H34" s="56"/>
      <c r="I34" s="56"/>
      <c r="J34" s="8"/>
    </row>
    <row r="35" spans="1:19" x14ac:dyDescent="0.25">
      <c r="A35" s="9" t="s">
        <v>27</v>
      </c>
      <c r="B35" s="59" t="s">
        <v>46</v>
      </c>
      <c r="C35" s="59"/>
      <c r="D35" s="59"/>
      <c r="E35" s="59"/>
      <c r="F35" s="59"/>
      <c r="G35" s="7"/>
      <c r="H35" s="56" t="s">
        <v>49</v>
      </c>
      <c r="I35" s="56"/>
      <c r="J35" s="8"/>
    </row>
    <row r="36" spans="1:19" x14ac:dyDescent="0.25">
      <c r="A36" s="20"/>
      <c r="B36" s="59" t="s">
        <v>47</v>
      </c>
      <c r="C36" s="59"/>
      <c r="D36" s="59"/>
      <c r="E36" s="59"/>
      <c r="F36" s="59"/>
      <c r="G36" s="7"/>
      <c r="H36" s="56" t="s">
        <v>49</v>
      </c>
      <c r="I36" s="56"/>
      <c r="J36" s="8"/>
    </row>
    <row r="37" spans="1:19" x14ac:dyDescent="0.25">
      <c r="A37" s="63"/>
      <c r="B37" s="64"/>
      <c r="C37" s="7"/>
      <c r="D37" s="7"/>
      <c r="E37" s="7"/>
      <c r="F37" s="7"/>
      <c r="G37" s="7"/>
      <c r="H37" s="7"/>
      <c r="I37" s="7"/>
      <c r="J37" s="8"/>
    </row>
    <row r="38" spans="1:19" x14ac:dyDescent="0.25">
      <c r="A38" s="63" t="s">
        <v>18</v>
      </c>
      <c r="B38" s="64"/>
      <c r="C38" s="64"/>
      <c r="D38" s="7"/>
      <c r="E38" s="7"/>
      <c r="F38" s="7"/>
      <c r="G38" s="7"/>
      <c r="H38" s="7"/>
      <c r="I38" s="7"/>
      <c r="J38" s="8"/>
    </row>
    <row r="39" spans="1:19" x14ac:dyDescent="0.25">
      <c r="A39" s="65" t="s">
        <v>28</v>
      </c>
      <c r="B39" s="57"/>
      <c r="C39" s="57"/>
      <c r="D39" s="7"/>
      <c r="E39" s="7"/>
      <c r="F39" s="7"/>
      <c r="G39" s="7"/>
      <c r="H39" s="21"/>
      <c r="I39" s="21"/>
      <c r="J39" s="8"/>
    </row>
    <row r="40" spans="1:19" x14ac:dyDescent="0.25">
      <c r="A40" s="20" t="s">
        <v>23</v>
      </c>
      <c r="B40" s="61" t="s">
        <v>43</v>
      </c>
      <c r="C40" s="61"/>
      <c r="D40" s="61"/>
      <c r="E40" s="61"/>
      <c r="F40" s="61"/>
      <c r="G40" s="7"/>
      <c r="H40" s="75" t="s">
        <v>48</v>
      </c>
      <c r="I40" s="75"/>
      <c r="J40" s="8"/>
    </row>
    <row r="41" spans="1:19" x14ac:dyDescent="0.25">
      <c r="A41" s="6" t="s">
        <v>29</v>
      </c>
      <c r="B41" s="60" t="s">
        <v>45</v>
      </c>
      <c r="C41" s="60"/>
      <c r="D41" s="60"/>
      <c r="E41" s="60"/>
      <c r="F41" s="60"/>
      <c r="G41" s="7"/>
      <c r="H41" s="56" t="s">
        <v>48</v>
      </c>
      <c r="I41" s="56"/>
      <c r="J41" s="8"/>
    </row>
    <row r="42" spans="1:19" x14ac:dyDescent="0.25">
      <c r="A42" s="6" t="s">
        <v>30</v>
      </c>
      <c r="B42" s="60"/>
      <c r="C42" s="60"/>
      <c r="D42" s="60"/>
      <c r="E42" s="60"/>
      <c r="F42" s="60"/>
      <c r="G42" s="7"/>
      <c r="H42" s="56"/>
      <c r="I42" s="56"/>
      <c r="J42" s="8"/>
    </row>
    <row r="43" spans="1:19" x14ac:dyDescent="0.25">
      <c r="A43" s="20" t="s">
        <v>31</v>
      </c>
      <c r="B43" s="76"/>
      <c r="C43" s="76"/>
      <c r="D43" s="76"/>
      <c r="E43" s="76"/>
      <c r="F43" s="76"/>
      <c r="G43" s="7"/>
      <c r="H43" s="56"/>
      <c r="I43" s="56"/>
      <c r="J43" s="8"/>
    </row>
    <row r="44" spans="1:19" x14ac:dyDescent="0.25">
      <c r="A44" s="22" t="s">
        <v>27</v>
      </c>
      <c r="B44" s="59" t="s">
        <v>46</v>
      </c>
      <c r="C44" s="59"/>
      <c r="D44" s="59"/>
      <c r="E44" s="59"/>
      <c r="F44" s="59"/>
      <c r="G44" s="23"/>
      <c r="H44" s="56" t="s">
        <v>49</v>
      </c>
      <c r="I44" s="56"/>
      <c r="J44" s="8"/>
      <c r="K44" s="57"/>
      <c r="L44" s="57"/>
      <c r="M44" s="57"/>
      <c r="N44" s="57"/>
      <c r="O44" s="57"/>
      <c r="P44" s="7"/>
      <c r="Q44" s="58"/>
      <c r="R44" s="58"/>
      <c r="S44" s="7"/>
    </row>
    <row r="45" spans="1:19" x14ac:dyDescent="0.25">
      <c r="A45" s="6"/>
      <c r="B45" s="59" t="s">
        <v>47</v>
      </c>
      <c r="C45" s="59"/>
      <c r="D45" s="59"/>
      <c r="E45" s="59"/>
      <c r="F45" s="59"/>
      <c r="G45" s="7"/>
      <c r="H45" s="56" t="s">
        <v>49</v>
      </c>
      <c r="I45" s="56"/>
      <c r="J45" s="8"/>
    </row>
    <row r="46" spans="1:19" x14ac:dyDescent="0.25">
      <c r="A46" s="6"/>
      <c r="B46" s="77"/>
      <c r="C46" s="77"/>
      <c r="D46" s="77"/>
      <c r="E46" s="77"/>
      <c r="F46" s="77"/>
      <c r="G46" s="7"/>
      <c r="H46" s="78"/>
      <c r="I46" s="78"/>
      <c r="J46" s="8"/>
    </row>
    <row r="47" spans="1:19" x14ac:dyDescent="0.25">
      <c r="A47" s="17"/>
      <c r="B47" s="7"/>
      <c r="C47" s="7"/>
      <c r="D47" s="7"/>
      <c r="E47" s="7"/>
      <c r="F47" s="7"/>
      <c r="G47" s="7"/>
      <c r="H47" s="7"/>
      <c r="I47" s="7"/>
      <c r="J47" s="8"/>
    </row>
    <row r="48" spans="1:19" ht="15.75" thickBot="1" x14ac:dyDescent="0.3">
      <c r="A48" s="11"/>
      <c r="B48" s="12"/>
      <c r="C48" s="12"/>
      <c r="D48" s="12"/>
      <c r="E48" s="12"/>
      <c r="F48" s="12"/>
      <c r="G48" s="12"/>
      <c r="H48" s="12"/>
      <c r="I48" s="12"/>
      <c r="J48" s="14"/>
    </row>
    <row r="49" spans="1:10" x14ac:dyDescent="0.25">
      <c r="A49" s="24" t="s">
        <v>32</v>
      </c>
      <c r="B49" s="25"/>
      <c r="C49" s="25"/>
      <c r="D49" s="26"/>
      <c r="E49" s="25"/>
      <c r="F49" s="25" t="s">
        <v>32</v>
      </c>
      <c r="G49" s="25"/>
      <c r="H49" s="25"/>
      <c r="I49" s="16"/>
      <c r="J49" s="27"/>
    </row>
    <row r="50" spans="1:10" x14ac:dyDescent="0.25">
      <c r="A50" s="6" t="s">
        <v>33</v>
      </c>
      <c r="B50" s="10"/>
      <c r="C50" s="52"/>
      <c r="D50" s="48"/>
      <c r="E50" s="48"/>
      <c r="F50" s="10" t="s">
        <v>33</v>
      </c>
      <c r="G50" s="10"/>
      <c r="H50" s="52"/>
      <c r="I50" s="48"/>
      <c r="J50" s="53"/>
    </row>
    <row r="51" spans="1:10" x14ac:dyDescent="0.25">
      <c r="A51" s="6" t="s">
        <v>34</v>
      </c>
      <c r="B51" s="10"/>
      <c r="C51" s="54"/>
      <c r="D51" s="54"/>
      <c r="E51" s="54"/>
      <c r="F51" s="10" t="s">
        <v>34</v>
      </c>
      <c r="G51" s="10"/>
      <c r="H51" s="54"/>
      <c r="I51" s="54"/>
      <c r="J51" s="55"/>
    </row>
    <row r="52" spans="1:10" ht="15.75" thickBot="1" x14ac:dyDescent="0.3">
      <c r="A52" s="11"/>
      <c r="B52" s="12"/>
      <c r="C52" s="12"/>
      <c r="D52" s="12"/>
      <c r="E52" s="12"/>
      <c r="F52" s="12"/>
      <c r="G52" s="12"/>
      <c r="H52" s="12"/>
      <c r="I52" s="12"/>
      <c r="J52" s="14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48" t="s">
        <v>37</v>
      </c>
      <c r="B54" s="48"/>
      <c r="C54" s="48"/>
      <c r="D54" s="48"/>
      <c r="E54" s="21"/>
      <c r="F54" s="48" t="s">
        <v>38</v>
      </c>
      <c r="G54" s="48"/>
      <c r="H54" s="48"/>
      <c r="I54" s="48"/>
      <c r="J54" s="48"/>
    </row>
    <row r="55" spans="1:10" x14ac:dyDescent="0.25">
      <c r="A55" s="49" t="s">
        <v>35</v>
      </c>
      <c r="B55" s="49"/>
      <c r="C55" s="49"/>
      <c r="D55" s="49"/>
      <c r="E55" s="2"/>
      <c r="F55" s="50" t="s">
        <v>36</v>
      </c>
      <c r="G55" s="50"/>
      <c r="H55" s="50"/>
      <c r="I55" s="50"/>
      <c r="J55" s="50"/>
    </row>
  </sheetData>
  <mergeCells count="66">
    <mergeCell ref="A54:D54"/>
    <mergeCell ref="F54:J54"/>
    <mergeCell ref="A55:D55"/>
    <mergeCell ref="F55:J55"/>
    <mergeCell ref="B46:F46"/>
    <mergeCell ref="H46:I46"/>
    <mergeCell ref="C50:E50"/>
    <mergeCell ref="H50:J50"/>
    <mergeCell ref="C51:E51"/>
    <mergeCell ref="H51:J51"/>
    <mergeCell ref="B44:F44"/>
    <mergeCell ref="H44:I44"/>
    <mergeCell ref="K44:O44"/>
    <mergeCell ref="Q44:R44"/>
    <mergeCell ref="B45:F45"/>
    <mergeCell ref="H45:I45"/>
    <mergeCell ref="B41:F41"/>
    <mergeCell ref="H41:I41"/>
    <mergeCell ref="B42:F42"/>
    <mergeCell ref="H42:I42"/>
    <mergeCell ref="B43:F43"/>
    <mergeCell ref="H43:I43"/>
    <mergeCell ref="B40:F40"/>
    <mergeCell ref="H40:I40"/>
    <mergeCell ref="B33:F33"/>
    <mergeCell ref="H33:I33"/>
    <mergeCell ref="B34:F34"/>
    <mergeCell ref="H34:I34"/>
    <mergeCell ref="B35:F35"/>
    <mergeCell ref="H35:I35"/>
    <mergeCell ref="B36:F36"/>
    <mergeCell ref="H36:I36"/>
    <mergeCell ref="A37:B37"/>
    <mergeCell ref="A38:C38"/>
    <mergeCell ref="A39:C39"/>
    <mergeCell ref="A28:E28"/>
    <mergeCell ref="H30:I30"/>
    <mergeCell ref="B31:F31"/>
    <mergeCell ref="H31:I31"/>
    <mergeCell ref="B32:F32"/>
    <mergeCell ref="H32:I32"/>
    <mergeCell ref="A27:D27"/>
    <mergeCell ref="A17:D17"/>
    <mergeCell ref="E17:J17"/>
    <mergeCell ref="A18:D18"/>
    <mergeCell ref="E18:J18"/>
    <mergeCell ref="A20:B20"/>
    <mergeCell ref="F20:G20"/>
    <mergeCell ref="A21:E21"/>
    <mergeCell ref="A22:B22"/>
    <mergeCell ref="C23:F23"/>
    <mergeCell ref="A24:B24"/>
    <mergeCell ref="C24:F24"/>
    <mergeCell ref="A16:B16"/>
    <mergeCell ref="H16:J16"/>
    <mergeCell ref="A1:J1"/>
    <mergeCell ref="A2:J2"/>
    <mergeCell ref="A3:J3"/>
    <mergeCell ref="A4:J4"/>
    <mergeCell ref="A7:J7"/>
    <mergeCell ref="A13:C13"/>
    <mergeCell ref="B14:F14"/>
    <mergeCell ref="A15:B15"/>
    <mergeCell ref="C15:D15"/>
    <mergeCell ref="F15:G15"/>
    <mergeCell ref="H15:J1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16" zoomScale="115" zoomScaleNormal="115" workbookViewId="0">
      <selection activeCell="B26" sqref="B26:I45"/>
    </sheetView>
  </sheetViews>
  <sheetFormatPr baseColWidth="10" defaultColWidth="9.140625" defaultRowHeight="15" x14ac:dyDescent="0.25"/>
  <cols>
    <col min="1" max="3" width="9.140625" style="39" customWidth="1"/>
    <col min="4" max="4" width="9.85546875" style="39" customWidth="1"/>
    <col min="5" max="5" width="9.140625" style="39"/>
    <col min="6" max="6" width="15" style="39" customWidth="1"/>
    <col min="7" max="256" width="9.140625" style="39"/>
    <col min="257" max="259" width="9.140625" style="39" customWidth="1"/>
    <col min="260" max="260" width="9.85546875" style="39" customWidth="1"/>
    <col min="261" max="261" width="9.140625" style="39"/>
    <col min="262" max="262" width="15" style="39" customWidth="1"/>
    <col min="263" max="512" width="9.140625" style="39"/>
    <col min="513" max="515" width="9.140625" style="39" customWidth="1"/>
    <col min="516" max="516" width="9.85546875" style="39" customWidth="1"/>
    <col min="517" max="517" width="9.140625" style="39"/>
    <col min="518" max="518" width="15" style="39" customWidth="1"/>
    <col min="519" max="768" width="9.140625" style="39"/>
    <col min="769" max="771" width="9.140625" style="39" customWidth="1"/>
    <col min="772" max="772" width="9.85546875" style="39" customWidth="1"/>
    <col min="773" max="773" width="9.140625" style="39"/>
    <col min="774" max="774" width="15" style="39" customWidth="1"/>
    <col min="775" max="1024" width="9.140625" style="39"/>
    <col min="1025" max="1027" width="9.140625" style="39" customWidth="1"/>
    <col min="1028" max="1028" width="9.85546875" style="39" customWidth="1"/>
    <col min="1029" max="1029" width="9.140625" style="39"/>
    <col min="1030" max="1030" width="15" style="39" customWidth="1"/>
    <col min="1031" max="1280" width="9.140625" style="39"/>
    <col min="1281" max="1283" width="9.140625" style="39" customWidth="1"/>
    <col min="1284" max="1284" width="9.85546875" style="39" customWidth="1"/>
    <col min="1285" max="1285" width="9.140625" style="39"/>
    <col min="1286" max="1286" width="15" style="39" customWidth="1"/>
    <col min="1287" max="1536" width="9.140625" style="39"/>
    <col min="1537" max="1539" width="9.140625" style="39" customWidth="1"/>
    <col min="1540" max="1540" width="9.85546875" style="39" customWidth="1"/>
    <col min="1541" max="1541" width="9.140625" style="39"/>
    <col min="1542" max="1542" width="15" style="39" customWidth="1"/>
    <col min="1543" max="1792" width="9.140625" style="39"/>
    <col min="1793" max="1795" width="9.140625" style="39" customWidth="1"/>
    <col min="1796" max="1796" width="9.85546875" style="39" customWidth="1"/>
    <col min="1797" max="1797" width="9.140625" style="39"/>
    <col min="1798" max="1798" width="15" style="39" customWidth="1"/>
    <col min="1799" max="2048" width="9.140625" style="39"/>
    <col min="2049" max="2051" width="9.140625" style="39" customWidth="1"/>
    <col min="2052" max="2052" width="9.85546875" style="39" customWidth="1"/>
    <col min="2053" max="2053" width="9.140625" style="39"/>
    <col min="2054" max="2054" width="15" style="39" customWidth="1"/>
    <col min="2055" max="2304" width="9.140625" style="39"/>
    <col min="2305" max="2307" width="9.140625" style="39" customWidth="1"/>
    <col min="2308" max="2308" width="9.85546875" style="39" customWidth="1"/>
    <col min="2309" max="2309" width="9.140625" style="39"/>
    <col min="2310" max="2310" width="15" style="39" customWidth="1"/>
    <col min="2311" max="2560" width="9.140625" style="39"/>
    <col min="2561" max="2563" width="9.140625" style="39" customWidth="1"/>
    <col min="2564" max="2564" width="9.85546875" style="39" customWidth="1"/>
    <col min="2565" max="2565" width="9.140625" style="39"/>
    <col min="2566" max="2566" width="15" style="39" customWidth="1"/>
    <col min="2567" max="2816" width="9.140625" style="39"/>
    <col min="2817" max="2819" width="9.140625" style="39" customWidth="1"/>
    <col min="2820" max="2820" width="9.85546875" style="39" customWidth="1"/>
    <col min="2821" max="2821" width="9.140625" style="39"/>
    <col min="2822" max="2822" width="15" style="39" customWidth="1"/>
    <col min="2823" max="3072" width="9.140625" style="39"/>
    <col min="3073" max="3075" width="9.140625" style="39" customWidth="1"/>
    <col min="3076" max="3076" width="9.85546875" style="39" customWidth="1"/>
    <col min="3077" max="3077" width="9.140625" style="39"/>
    <col min="3078" max="3078" width="15" style="39" customWidth="1"/>
    <col min="3079" max="3328" width="9.140625" style="39"/>
    <col min="3329" max="3331" width="9.140625" style="39" customWidth="1"/>
    <col min="3332" max="3332" width="9.85546875" style="39" customWidth="1"/>
    <col min="3333" max="3333" width="9.140625" style="39"/>
    <col min="3334" max="3334" width="15" style="39" customWidth="1"/>
    <col min="3335" max="3584" width="9.140625" style="39"/>
    <col min="3585" max="3587" width="9.140625" style="39" customWidth="1"/>
    <col min="3588" max="3588" width="9.85546875" style="39" customWidth="1"/>
    <col min="3589" max="3589" width="9.140625" style="39"/>
    <col min="3590" max="3590" width="15" style="39" customWidth="1"/>
    <col min="3591" max="3840" width="9.140625" style="39"/>
    <col min="3841" max="3843" width="9.140625" style="39" customWidth="1"/>
    <col min="3844" max="3844" width="9.85546875" style="39" customWidth="1"/>
    <col min="3845" max="3845" width="9.140625" style="39"/>
    <col min="3846" max="3846" width="15" style="39" customWidth="1"/>
    <col min="3847" max="4096" width="9.140625" style="39"/>
    <col min="4097" max="4099" width="9.140625" style="39" customWidth="1"/>
    <col min="4100" max="4100" width="9.85546875" style="39" customWidth="1"/>
    <col min="4101" max="4101" width="9.140625" style="39"/>
    <col min="4102" max="4102" width="15" style="39" customWidth="1"/>
    <col min="4103" max="4352" width="9.140625" style="39"/>
    <col min="4353" max="4355" width="9.140625" style="39" customWidth="1"/>
    <col min="4356" max="4356" width="9.85546875" style="39" customWidth="1"/>
    <col min="4357" max="4357" width="9.140625" style="39"/>
    <col min="4358" max="4358" width="15" style="39" customWidth="1"/>
    <col min="4359" max="4608" width="9.140625" style="39"/>
    <col min="4609" max="4611" width="9.140625" style="39" customWidth="1"/>
    <col min="4612" max="4612" width="9.85546875" style="39" customWidth="1"/>
    <col min="4613" max="4613" width="9.140625" style="39"/>
    <col min="4614" max="4614" width="15" style="39" customWidth="1"/>
    <col min="4615" max="4864" width="9.140625" style="39"/>
    <col min="4865" max="4867" width="9.140625" style="39" customWidth="1"/>
    <col min="4868" max="4868" width="9.85546875" style="39" customWidth="1"/>
    <col min="4869" max="4869" width="9.140625" style="39"/>
    <col min="4870" max="4870" width="15" style="39" customWidth="1"/>
    <col min="4871" max="5120" width="9.140625" style="39"/>
    <col min="5121" max="5123" width="9.140625" style="39" customWidth="1"/>
    <col min="5124" max="5124" width="9.85546875" style="39" customWidth="1"/>
    <col min="5125" max="5125" width="9.140625" style="39"/>
    <col min="5126" max="5126" width="15" style="39" customWidth="1"/>
    <col min="5127" max="5376" width="9.140625" style="39"/>
    <col min="5377" max="5379" width="9.140625" style="39" customWidth="1"/>
    <col min="5380" max="5380" width="9.85546875" style="39" customWidth="1"/>
    <col min="5381" max="5381" width="9.140625" style="39"/>
    <col min="5382" max="5382" width="15" style="39" customWidth="1"/>
    <col min="5383" max="5632" width="9.140625" style="39"/>
    <col min="5633" max="5635" width="9.140625" style="39" customWidth="1"/>
    <col min="5636" max="5636" width="9.85546875" style="39" customWidth="1"/>
    <col min="5637" max="5637" width="9.140625" style="39"/>
    <col min="5638" max="5638" width="15" style="39" customWidth="1"/>
    <col min="5639" max="5888" width="9.140625" style="39"/>
    <col min="5889" max="5891" width="9.140625" style="39" customWidth="1"/>
    <col min="5892" max="5892" width="9.85546875" style="39" customWidth="1"/>
    <col min="5893" max="5893" width="9.140625" style="39"/>
    <col min="5894" max="5894" width="15" style="39" customWidth="1"/>
    <col min="5895" max="6144" width="9.140625" style="39"/>
    <col min="6145" max="6147" width="9.140625" style="39" customWidth="1"/>
    <col min="6148" max="6148" width="9.85546875" style="39" customWidth="1"/>
    <col min="6149" max="6149" width="9.140625" style="39"/>
    <col min="6150" max="6150" width="15" style="39" customWidth="1"/>
    <col min="6151" max="6400" width="9.140625" style="39"/>
    <col min="6401" max="6403" width="9.140625" style="39" customWidth="1"/>
    <col min="6404" max="6404" width="9.85546875" style="39" customWidth="1"/>
    <col min="6405" max="6405" width="9.140625" style="39"/>
    <col min="6406" max="6406" width="15" style="39" customWidth="1"/>
    <col min="6407" max="6656" width="9.140625" style="39"/>
    <col min="6657" max="6659" width="9.140625" style="39" customWidth="1"/>
    <col min="6660" max="6660" width="9.85546875" style="39" customWidth="1"/>
    <col min="6661" max="6661" width="9.140625" style="39"/>
    <col min="6662" max="6662" width="15" style="39" customWidth="1"/>
    <col min="6663" max="6912" width="9.140625" style="39"/>
    <col min="6913" max="6915" width="9.140625" style="39" customWidth="1"/>
    <col min="6916" max="6916" width="9.85546875" style="39" customWidth="1"/>
    <col min="6917" max="6917" width="9.140625" style="39"/>
    <col min="6918" max="6918" width="15" style="39" customWidth="1"/>
    <col min="6919" max="7168" width="9.140625" style="39"/>
    <col min="7169" max="7171" width="9.140625" style="39" customWidth="1"/>
    <col min="7172" max="7172" width="9.85546875" style="39" customWidth="1"/>
    <col min="7173" max="7173" width="9.140625" style="39"/>
    <col min="7174" max="7174" width="15" style="39" customWidth="1"/>
    <col min="7175" max="7424" width="9.140625" style="39"/>
    <col min="7425" max="7427" width="9.140625" style="39" customWidth="1"/>
    <col min="7428" max="7428" width="9.85546875" style="39" customWidth="1"/>
    <col min="7429" max="7429" width="9.140625" style="39"/>
    <col min="7430" max="7430" width="15" style="39" customWidth="1"/>
    <col min="7431" max="7680" width="9.140625" style="39"/>
    <col min="7681" max="7683" width="9.140625" style="39" customWidth="1"/>
    <col min="7684" max="7684" width="9.85546875" style="39" customWidth="1"/>
    <col min="7685" max="7685" width="9.140625" style="39"/>
    <col min="7686" max="7686" width="15" style="39" customWidth="1"/>
    <col min="7687" max="7936" width="9.140625" style="39"/>
    <col min="7937" max="7939" width="9.140625" style="39" customWidth="1"/>
    <col min="7940" max="7940" width="9.85546875" style="39" customWidth="1"/>
    <col min="7941" max="7941" width="9.140625" style="39"/>
    <col min="7942" max="7942" width="15" style="39" customWidth="1"/>
    <col min="7943" max="8192" width="9.140625" style="39"/>
    <col min="8193" max="8195" width="9.140625" style="39" customWidth="1"/>
    <col min="8196" max="8196" width="9.85546875" style="39" customWidth="1"/>
    <col min="8197" max="8197" width="9.140625" style="39"/>
    <col min="8198" max="8198" width="15" style="39" customWidth="1"/>
    <col min="8199" max="8448" width="9.140625" style="39"/>
    <col min="8449" max="8451" width="9.140625" style="39" customWidth="1"/>
    <col min="8452" max="8452" width="9.85546875" style="39" customWidth="1"/>
    <col min="8453" max="8453" width="9.140625" style="39"/>
    <col min="8454" max="8454" width="15" style="39" customWidth="1"/>
    <col min="8455" max="8704" width="9.140625" style="39"/>
    <col min="8705" max="8707" width="9.140625" style="39" customWidth="1"/>
    <col min="8708" max="8708" width="9.85546875" style="39" customWidth="1"/>
    <col min="8709" max="8709" width="9.140625" style="39"/>
    <col min="8710" max="8710" width="15" style="39" customWidth="1"/>
    <col min="8711" max="8960" width="9.140625" style="39"/>
    <col min="8961" max="8963" width="9.140625" style="39" customWidth="1"/>
    <col min="8964" max="8964" width="9.85546875" style="39" customWidth="1"/>
    <col min="8965" max="8965" width="9.140625" style="39"/>
    <col min="8966" max="8966" width="15" style="39" customWidth="1"/>
    <col min="8967" max="9216" width="9.140625" style="39"/>
    <col min="9217" max="9219" width="9.140625" style="39" customWidth="1"/>
    <col min="9220" max="9220" width="9.85546875" style="39" customWidth="1"/>
    <col min="9221" max="9221" width="9.140625" style="39"/>
    <col min="9222" max="9222" width="15" style="39" customWidth="1"/>
    <col min="9223" max="9472" width="9.140625" style="39"/>
    <col min="9473" max="9475" width="9.140625" style="39" customWidth="1"/>
    <col min="9476" max="9476" width="9.85546875" style="39" customWidth="1"/>
    <col min="9477" max="9477" width="9.140625" style="39"/>
    <col min="9478" max="9478" width="15" style="39" customWidth="1"/>
    <col min="9479" max="9728" width="9.140625" style="39"/>
    <col min="9729" max="9731" width="9.140625" style="39" customWidth="1"/>
    <col min="9732" max="9732" width="9.85546875" style="39" customWidth="1"/>
    <col min="9733" max="9733" width="9.140625" style="39"/>
    <col min="9734" max="9734" width="15" style="39" customWidth="1"/>
    <col min="9735" max="9984" width="9.140625" style="39"/>
    <col min="9985" max="9987" width="9.140625" style="39" customWidth="1"/>
    <col min="9988" max="9988" width="9.85546875" style="39" customWidth="1"/>
    <col min="9989" max="9989" width="9.140625" style="39"/>
    <col min="9990" max="9990" width="15" style="39" customWidth="1"/>
    <col min="9991" max="10240" width="9.140625" style="39"/>
    <col min="10241" max="10243" width="9.140625" style="39" customWidth="1"/>
    <col min="10244" max="10244" width="9.85546875" style="39" customWidth="1"/>
    <col min="10245" max="10245" width="9.140625" style="39"/>
    <col min="10246" max="10246" width="15" style="39" customWidth="1"/>
    <col min="10247" max="10496" width="9.140625" style="39"/>
    <col min="10497" max="10499" width="9.140625" style="39" customWidth="1"/>
    <col min="10500" max="10500" width="9.85546875" style="39" customWidth="1"/>
    <col min="10501" max="10501" width="9.140625" style="39"/>
    <col min="10502" max="10502" width="15" style="39" customWidth="1"/>
    <col min="10503" max="10752" width="9.140625" style="39"/>
    <col min="10753" max="10755" width="9.140625" style="39" customWidth="1"/>
    <col min="10756" max="10756" width="9.85546875" style="39" customWidth="1"/>
    <col min="10757" max="10757" width="9.140625" style="39"/>
    <col min="10758" max="10758" width="15" style="39" customWidth="1"/>
    <col min="10759" max="11008" width="9.140625" style="39"/>
    <col min="11009" max="11011" width="9.140625" style="39" customWidth="1"/>
    <col min="11012" max="11012" width="9.85546875" style="39" customWidth="1"/>
    <col min="11013" max="11013" width="9.140625" style="39"/>
    <col min="11014" max="11014" width="15" style="39" customWidth="1"/>
    <col min="11015" max="11264" width="9.140625" style="39"/>
    <col min="11265" max="11267" width="9.140625" style="39" customWidth="1"/>
    <col min="11268" max="11268" width="9.85546875" style="39" customWidth="1"/>
    <col min="11269" max="11269" width="9.140625" style="39"/>
    <col min="11270" max="11270" width="15" style="39" customWidth="1"/>
    <col min="11271" max="11520" width="9.140625" style="39"/>
    <col min="11521" max="11523" width="9.140625" style="39" customWidth="1"/>
    <col min="11524" max="11524" width="9.85546875" style="39" customWidth="1"/>
    <col min="11525" max="11525" width="9.140625" style="39"/>
    <col min="11526" max="11526" width="15" style="39" customWidth="1"/>
    <col min="11527" max="11776" width="9.140625" style="39"/>
    <col min="11777" max="11779" width="9.140625" style="39" customWidth="1"/>
    <col min="11780" max="11780" width="9.85546875" style="39" customWidth="1"/>
    <col min="11781" max="11781" width="9.140625" style="39"/>
    <col min="11782" max="11782" width="15" style="39" customWidth="1"/>
    <col min="11783" max="12032" width="9.140625" style="39"/>
    <col min="12033" max="12035" width="9.140625" style="39" customWidth="1"/>
    <col min="12036" max="12036" width="9.85546875" style="39" customWidth="1"/>
    <col min="12037" max="12037" width="9.140625" style="39"/>
    <col min="12038" max="12038" width="15" style="39" customWidth="1"/>
    <col min="12039" max="12288" width="9.140625" style="39"/>
    <col min="12289" max="12291" width="9.140625" style="39" customWidth="1"/>
    <col min="12292" max="12292" width="9.85546875" style="39" customWidth="1"/>
    <col min="12293" max="12293" width="9.140625" style="39"/>
    <col min="12294" max="12294" width="15" style="39" customWidth="1"/>
    <col min="12295" max="12544" width="9.140625" style="39"/>
    <col min="12545" max="12547" width="9.140625" style="39" customWidth="1"/>
    <col min="12548" max="12548" width="9.85546875" style="39" customWidth="1"/>
    <col min="12549" max="12549" width="9.140625" style="39"/>
    <col min="12550" max="12550" width="15" style="39" customWidth="1"/>
    <col min="12551" max="12800" width="9.140625" style="39"/>
    <col min="12801" max="12803" width="9.140625" style="39" customWidth="1"/>
    <col min="12804" max="12804" width="9.85546875" style="39" customWidth="1"/>
    <col min="12805" max="12805" width="9.140625" style="39"/>
    <col min="12806" max="12806" width="15" style="39" customWidth="1"/>
    <col min="12807" max="13056" width="9.140625" style="39"/>
    <col min="13057" max="13059" width="9.140625" style="39" customWidth="1"/>
    <col min="13060" max="13060" width="9.85546875" style="39" customWidth="1"/>
    <col min="13061" max="13061" width="9.140625" style="39"/>
    <col min="13062" max="13062" width="15" style="39" customWidth="1"/>
    <col min="13063" max="13312" width="9.140625" style="39"/>
    <col min="13313" max="13315" width="9.140625" style="39" customWidth="1"/>
    <col min="13316" max="13316" width="9.85546875" style="39" customWidth="1"/>
    <col min="13317" max="13317" width="9.140625" style="39"/>
    <col min="13318" max="13318" width="15" style="39" customWidth="1"/>
    <col min="13319" max="13568" width="9.140625" style="39"/>
    <col min="13569" max="13571" width="9.140625" style="39" customWidth="1"/>
    <col min="13572" max="13572" width="9.85546875" style="39" customWidth="1"/>
    <col min="13573" max="13573" width="9.140625" style="39"/>
    <col min="13574" max="13574" width="15" style="39" customWidth="1"/>
    <col min="13575" max="13824" width="9.140625" style="39"/>
    <col min="13825" max="13827" width="9.140625" style="39" customWidth="1"/>
    <col min="13828" max="13828" width="9.85546875" style="39" customWidth="1"/>
    <col min="13829" max="13829" width="9.140625" style="39"/>
    <col min="13830" max="13830" width="15" style="39" customWidth="1"/>
    <col min="13831" max="14080" width="9.140625" style="39"/>
    <col min="14081" max="14083" width="9.140625" style="39" customWidth="1"/>
    <col min="14084" max="14084" width="9.85546875" style="39" customWidth="1"/>
    <col min="14085" max="14085" width="9.140625" style="39"/>
    <col min="14086" max="14086" width="15" style="39" customWidth="1"/>
    <col min="14087" max="14336" width="9.140625" style="39"/>
    <col min="14337" max="14339" width="9.140625" style="39" customWidth="1"/>
    <col min="14340" max="14340" width="9.85546875" style="39" customWidth="1"/>
    <col min="14341" max="14341" width="9.140625" style="39"/>
    <col min="14342" max="14342" width="15" style="39" customWidth="1"/>
    <col min="14343" max="14592" width="9.140625" style="39"/>
    <col min="14593" max="14595" width="9.140625" style="39" customWidth="1"/>
    <col min="14596" max="14596" width="9.85546875" style="39" customWidth="1"/>
    <col min="14597" max="14597" width="9.140625" style="39"/>
    <col min="14598" max="14598" width="15" style="39" customWidth="1"/>
    <col min="14599" max="14848" width="9.140625" style="39"/>
    <col min="14849" max="14851" width="9.140625" style="39" customWidth="1"/>
    <col min="14852" max="14852" width="9.85546875" style="39" customWidth="1"/>
    <col min="14853" max="14853" width="9.140625" style="39"/>
    <col min="14854" max="14854" width="15" style="39" customWidth="1"/>
    <col min="14855" max="15104" width="9.140625" style="39"/>
    <col min="15105" max="15107" width="9.140625" style="39" customWidth="1"/>
    <col min="15108" max="15108" width="9.85546875" style="39" customWidth="1"/>
    <col min="15109" max="15109" width="9.140625" style="39"/>
    <col min="15110" max="15110" width="15" style="39" customWidth="1"/>
    <col min="15111" max="15360" width="9.140625" style="39"/>
    <col min="15361" max="15363" width="9.140625" style="39" customWidth="1"/>
    <col min="15364" max="15364" width="9.85546875" style="39" customWidth="1"/>
    <col min="15365" max="15365" width="9.140625" style="39"/>
    <col min="15366" max="15366" width="15" style="39" customWidth="1"/>
    <col min="15367" max="15616" width="9.140625" style="39"/>
    <col min="15617" max="15619" width="9.140625" style="39" customWidth="1"/>
    <col min="15620" max="15620" width="9.85546875" style="39" customWidth="1"/>
    <col min="15621" max="15621" width="9.140625" style="39"/>
    <col min="15622" max="15622" width="15" style="39" customWidth="1"/>
    <col min="15623" max="15872" width="9.140625" style="39"/>
    <col min="15873" max="15875" width="9.140625" style="39" customWidth="1"/>
    <col min="15876" max="15876" width="9.85546875" style="39" customWidth="1"/>
    <col min="15877" max="15877" width="9.140625" style="39"/>
    <col min="15878" max="15878" width="15" style="39" customWidth="1"/>
    <col min="15879" max="16128" width="9.140625" style="39"/>
    <col min="16129" max="16131" width="9.140625" style="39" customWidth="1"/>
    <col min="16132" max="16132" width="9.85546875" style="39" customWidth="1"/>
    <col min="16133" max="16133" width="9.140625" style="39"/>
    <col min="16134" max="16134" width="15" style="39" customWidth="1"/>
    <col min="16135" max="16384" width="9.140625" style="39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2"/>
      <c r="B6" s="2"/>
      <c r="C6" s="3"/>
      <c r="D6" s="3"/>
      <c r="E6" s="3"/>
      <c r="F6" s="3"/>
      <c r="G6" s="3"/>
      <c r="H6" s="3"/>
      <c r="I6" s="3"/>
      <c r="J6" s="3"/>
    </row>
    <row r="7" spans="1:10" x14ac:dyDescent="0.2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5.7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66" t="s">
        <v>8</v>
      </c>
      <c r="B13" s="72"/>
      <c r="C13" s="72"/>
      <c r="D13" s="4"/>
      <c r="E13" s="4"/>
      <c r="F13" s="4"/>
      <c r="G13" s="4"/>
      <c r="H13" s="4"/>
      <c r="I13" s="4"/>
      <c r="J13" s="5"/>
    </row>
    <row r="14" spans="1:10" x14ac:dyDescent="0.25">
      <c r="A14" s="6" t="s">
        <v>39</v>
      </c>
      <c r="B14" s="57" t="s">
        <v>60</v>
      </c>
      <c r="C14" s="57"/>
      <c r="D14" s="57"/>
      <c r="E14" s="57"/>
      <c r="F14" s="57"/>
      <c r="G14" s="7"/>
      <c r="H14" s="7"/>
      <c r="I14" s="7"/>
      <c r="J14" s="40"/>
    </row>
    <row r="15" spans="1:10" x14ac:dyDescent="0.25">
      <c r="A15" s="63" t="s">
        <v>9</v>
      </c>
      <c r="B15" s="64"/>
      <c r="C15" s="58">
        <v>140672643</v>
      </c>
      <c r="D15" s="58"/>
      <c r="E15" s="7"/>
      <c r="F15" s="64" t="s">
        <v>10</v>
      </c>
      <c r="G15" s="64"/>
      <c r="H15" s="68">
        <v>41668</v>
      </c>
      <c r="I15" s="58"/>
      <c r="J15" s="69"/>
    </row>
    <row r="16" spans="1:10" x14ac:dyDescent="0.25">
      <c r="A16" s="63" t="s">
        <v>11</v>
      </c>
      <c r="B16" s="64"/>
      <c r="C16" s="9" t="s">
        <v>51</v>
      </c>
      <c r="D16" s="10"/>
      <c r="E16" s="7"/>
      <c r="F16" s="10" t="s">
        <v>12</v>
      </c>
      <c r="G16" s="10"/>
      <c r="H16" s="68">
        <v>41668</v>
      </c>
      <c r="I16" s="58"/>
      <c r="J16" s="69"/>
    </row>
    <row r="17" spans="1:10" x14ac:dyDescent="0.25">
      <c r="A17" s="63" t="s">
        <v>13</v>
      </c>
      <c r="B17" s="64"/>
      <c r="C17" s="64"/>
      <c r="D17" s="64"/>
      <c r="E17" s="35" t="s">
        <v>52</v>
      </c>
      <c r="J17" s="40"/>
    </row>
    <row r="18" spans="1:10" x14ac:dyDescent="0.25">
      <c r="A18" s="63" t="s">
        <v>14</v>
      </c>
      <c r="B18" s="64"/>
      <c r="C18" s="64"/>
      <c r="D18" s="64"/>
      <c r="E18" s="35" t="s">
        <v>52</v>
      </c>
      <c r="J18" s="40"/>
    </row>
    <row r="19" spans="1:10" ht="15.75" thickBot="1" x14ac:dyDescent="0.3">
      <c r="A19" s="11"/>
      <c r="B19" s="12"/>
      <c r="C19" s="12"/>
      <c r="D19" s="12"/>
      <c r="E19" s="35"/>
      <c r="H19" s="12"/>
      <c r="I19" s="12"/>
      <c r="J19" s="14"/>
    </row>
    <row r="20" spans="1:10" x14ac:dyDescent="0.25">
      <c r="A20" s="66"/>
      <c r="B20" s="67"/>
      <c r="C20" s="15"/>
      <c r="D20" s="15"/>
      <c r="E20" s="15"/>
      <c r="F20" s="67"/>
      <c r="G20" s="67"/>
      <c r="H20" s="7"/>
      <c r="I20" s="7"/>
      <c r="J20" s="40"/>
    </row>
    <row r="21" spans="1:10" x14ac:dyDescent="0.25">
      <c r="A21" s="65" t="s">
        <v>15</v>
      </c>
      <c r="B21" s="64"/>
      <c r="C21" s="64"/>
      <c r="D21" s="64"/>
      <c r="E21" s="64"/>
      <c r="F21" s="7"/>
      <c r="G21" s="7"/>
      <c r="H21" s="7"/>
      <c r="I21" s="7"/>
      <c r="J21" s="40"/>
    </row>
    <row r="22" spans="1:10" x14ac:dyDescent="0.25">
      <c r="A22" s="63"/>
      <c r="B22" s="64"/>
      <c r="C22" s="9"/>
      <c r="D22" s="10"/>
      <c r="E22" s="10"/>
      <c r="F22" s="7"/>
      <c r="G22" s="7"/>
      <c r="H22" s="7"/>
      <c r="I22" s="7"/>
      <c r="J22" s="40"/>
    </row>
    <row r="23" spans="1:10" x14ac:dyDescent="0.25">
      <c r="A23" s="6"/>
      <c r="B23" s="10"/>
      <c r="C23" s="58"/>
      <c r="D23" s="58"/>
      <c r="E23" s="58"/>
      <c r="F23" s="58"/>
      <c r="G23" s="7"/>
      <c r="H23" s="7"/>
      <c r="I23" s="7"/>
      <c r="J23" s="40"/>
    </row>
    <row r="24" spans="1:10" x14ac:dyDescent="0.25">
      <c r="A24" s="63"/>
      <c r="B24" s="64"/>
      <c r="C24" s="58"/>
      <c r="D24" s="58"/>
      <c r="E24" s="58"/>
      <c r="F24" s="58"/>
      <c r="G24" s="7"/>
      <c r="H24" s="7"/>
      <c r="I24" s="7"/>
      <c r="J24" s="40"/>
    </row>
    <row r="25" spans="1:10" ht="15.75" thickBot="1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4"/>
    </row>
    <row r="26" spans="1:10" ht="12" customHeight="1" x14ac:dyDescent="0.25">
      <c r="A26" s="42"/>
      <c r="B26" s="79" t="s">
        <v>58</v>
      </c>
      <c r="C26" s="79"/>
      <c r="D26" s="79"/>
      <c r="E26" s="79"/>
      <c r="F26" s="79"/>
      <c r="G26" s="79"/>
      <c r="H26" s="79"/>
      <c r="I26" s="79"/>
      <c r="J26" s="40"/>
    </row>
    <row r="27" spans="1:10" ht="9.75" customHeight="1" x14ac:dyDescent="0.25">
      <c r="A27" s="43"/>
      <c r="B27" s="80"/>
      <c r="C27" s="80"/>
      <c r="D27" s="80"/>
      <c r="E27" s="80"/>
      <c r="F27" s="80"/>
      <c r="G27" s="80"/>
      <c r="H27" s="80"/>
      <c r="I27" s="80"/>
      <c r="J27" s="40"/>
    </row>
    <row r="28" spans="1:10" ht="15" customHeight="1" x14ac:dyDescent="0.25">
      <c r="A28" s="6"/>
      <c r="B28" s="80"/>
      <c r="C28" s="80"/>
      <c r="D28" s="80"/>
      <c r="E28" s="80"/>
      <c r="F28" s="80"/>
      <c r="G28" s="80"/>
      <c r="H28" s="80"/>
      <c r="I28" s="80"/>
      <c r="J28" s="40"/>
    </row>
    <row r="29" spans="1:10" x14ac:dyDescent="0.25">
      <c r="A29" s="18"/>
      <c r="B29" s="80"/>
      <c r="C29" s="80"/>
      <c r="D29" s="80"/>
      <c r="E29" s="80"/>
      <c r="F29" s="80"/>
      <c r="G29" s="80"/>
      <c r="H29" s="80"/>
      <c r="I29" s="80"/>
      <c r="J29" s="40"/>
    </row>
    <row r="30" spans="1:10" x14ac:dyDescent="0.25">
      <c r="A30" s="19"/>
      <c r="B30" s="80"/>
      <c r="C30" s="80"/>
      <c r="D30" s="80"/>
      <c r="E30" s="80"/>
      <c r="F30" s="80"/>
      <c r="G30" s="80"/>
      <c r="H30" s="80"/>
      <c r="I30" s="80"/>
      <c r="J30" s="40"/>
    </row>
    <row r="31" spans="1:10" x14ac:dyDescent="0.25">
      <c r="A31" s="6"/>
      <c r="B31" s="80"/>
      <c r="C31" s="80"/>
      <c r="D31" s="80"/>
      <c r="E31" s="80"/>
      <c r="F31" s="80"/>
      <c r="G31" s="80"/>
      <c r="H31" s="80"/>
      <c r="I31" s="80"/>
      <c r="J31" s="40"/>
    </row>
    <row r="32" spans="1:10" x14ac:dyDescent="0.25">
      <c r="A32" s="6"/>
      <c r="B32" s="80"/>
      <c r="C32" s="80"/>
      <c r="D32" s="80"/>
      <c r="E32" s="80"/>
      <c r="F32" s="80"/>
      <c r="G32" s="80"/>
      <c r="H32" s="80"/>
      <c r="I32" s="80"/>
      <c r="J32" s="40"/>
    </row>
    <row r="33" spans="1:19" x14ac:dyDescent="0.25">
      <c r="A33" s="6"/>
      <c r="B33" s="80"/>
      <c r="C33" s="80"/>
      <c r="D33" s="80"/>
      <c r="E33" s="80"/>
      <c r="F33" s="80"/>
      <c r="G33" s="80"/>
      <c r="H33" s="80"/>
      <c r="I33" s="80"/>
      <c r="J33" s="40"/>
    </row>
    <row r="34" spans="1:19" x14ac:dyDescent="0.25">
      <c r="A34" s="6"/>
      <c r="B34" s="80"/>
      <c r="C34" s="80"/>
      <c r="D34" s="80"/>
      <c r="E34" s="80"/>
      <c r="F34" s="80"/>
      <c r="G34" s="80"/>
      <c r="H34" s="80"/>
      <c r="I34" s="80"/>
      <c r="J34" s="40"/>
    </row>
    <row r="35" spans="1:19" x14ac:dyDescent="0.25">
      <c r="A35" s="43"/>
      <c r="B35" s="80"/>
      <c r="C35" s="80"/>
      <c r="D35" s="80"/>
      <c r="E35" s="80"/>
      <c r="F35" s="80"/>
      <c r="G35" s="80"/>
      <c r="H35" s="80"/>
      <c r="I35" s="80"/>
      <c r="J35" s="40"/>
    </row>
    <row r="36" spans="1:19" x14ac:dyDescent="0.25">
      <c r="A36" s="37"/>
      <c r="B36" s="80"/>
      <c r="C36" s="80"/>
      <c r="D36" s="80"/>
      <c r="E36" s="80"/>
      <c r="F36" s="80"/>
      <c r="G36" s="80"/>
      <c r="H36" s="80"/>
      <c r="I36" s="80"/>
      <c r="J36" s="40"/>
    </row>
    <row r="37" spans="1:19" x14ac:dyDescent="0.25">
      <c r="A37" s="6"/>
      <c r="B37" s="80"/>
      <c r="C37" s="80"/>
      <c r="D37" s="80"/>
      <c r="E37" s="80"/>
      <c r="F37" s="80"/>
      <c r="G37" s="80"/>
      <c r="H37" s="80"/>
      <c r="I37" s="80"/>
      <c r="J37" s="40"/>
    </row>
    <row r="38" spans="1:19" x14ac:dyDescent="0.25">
      <c r="A38" s="6"/>
      <c r="B38" s="80"/>
      <c r="C38" s="80"/>
      <c r="D38" s="80"/>
      <c r="E38" s="80"/>
      <c r="F38" s="80"/>
      <c r="G38" s="80"/>
      <c r="H38" s="80"/>
      <c r="I38" s="80"/>
      <c r="J38" s="40"/>
    </row>
    <row r="39" spans="1:19" x14ac:dyDescent="0.25">
      <c r="A39" s="43"/>
      <c r="B39" s="80"/>
      <c r="C39" s="80"/>
      <c r="D39" s="80"/>
      <c r="E39" s="80"/>
      <c r="F39" s="80"/>
      <c r="G39" s="80"/>
      <c r="H39" s="80"/>
      <c r="I39" s="80"/>
      <c r="J39" s="40"/>
    </row>
    <row r="40" spans="1:19" x14ac:dyDescent="0.25">
      <c r="A40" s="37"/>
      <c r="B40" s="80"/>
      <c r="C40" s="80"/>
      <c r="D40" s="80"/>
      <c r="E40" s="80"/>
      <c r="F40" s="80"/>
      <c r="G40" s="80"/>
      <c r="H40" s="80"/>
      <c r="I40" s="80"/>
      <c r="J40" s="40"/>
    </row>
    <row r="41" spans="1:19" x14ac:dyDescent="0.25">
      <c r="A41" s="6"/>
      <c r="B41" s="80"/>
      <c r="C41" s="80"/>
      <c r="D41" s="80"/>
      <c r="E41" s="80"/>
      <c r="F41" s="80"/>
      <c r="G41" s="80"/>
      <c r="H41" s="80"/>
      <c r="I41" s="80"/>
      <c r="J41" s="40"/>
    </row>
    <row r="42" spans="1:19" x14ac:dyDescent="0.25">
      <c r="A42" s="6"/>
      <c r="B42" s="80"/>
      <c r="C42" s="80"/>
      <c r="D42" s="80"/>
      <c r="E42" s="80"/>
      <c r="F42" s="80"/>
      <c r="G42" s="80"/>
      <c r="H42" s="80"/>
      <c r="I42" s="80"/>
      <c r="J42" s="40"/>
    </row>
    <row r="43" spans="1:19" x14ac:dyDescent="0.25">
      <c r="A43" s="37"/>
      <c r="B43" s="80"/>
      <c r="C43" s="80"/>
      <c r="D43" s="80"/>
      <c r="E43" s="80"/>
      <c r="F43" s="80"/>
      <c r="G43" s="80"/>
      <c r="H43" s="80"/>
      <c r="I43" s="80"/>
      <c r="J43" s="40"/>
    </row>
    <row r="44" spans="1:19" x14ac:dyDescent="0.25">
      <c r="A44" s="38"/>
      <c r="B44" s="80"/>
      <c r="C44" s="80"/>
      <c r="D44" s="80"/>
      <c r="E44" s="80"/>
      <c r="F44" s="80"/>
      <c r="G44" s="80"/>
      <c r="H44" s="80"/>
      <c r="I44" s="80"/>
      <c r="J44" s="40"/>
      <c r="K44" s="57"/>
      <c r="L44" s="57"/>
      <c r="M44" s="57"/>
      <c r="N44" s="57"/>
      <c r="O44" s="57"/>
      <c r="P44" s="7"/>
      <c r="Q44" s="58"/>
      <c r="R44" s="58"/>
      <c r="S44" s="7"/>
    </row>
    <row r="45" spans="1:19" x14ac:dyDescent="0.25">
      <c r="A45" s="6"/>
      <c r="B45" s="80"/>
      <c r="C45" s="80"/>
      <c r="D45" s="80"/>
      <c r="E45" s="80"/>
      <c r="F45" s="80"/>
      <c r="G45" s="80"/>
      <c r="H45" s="80"/>
      <c r="I45" s="80"/>
      <c r="J45" s="40"/>
    </row>
    <row r="46" spans="1:19" x14ac:dyDescent="0.25">
      <c r="A46" s="6"/>
      <c r="J46" s="40"/>
    </row>
    <row r="47" spans="1:19" x14ac:dyDescent="0.25">
      <c r="A47" s="17"/>
      <c r="J47" s="40"/>
    </row>
    <row r="48" spans="1:19" ht="15.75" thickBot="1" x14ac:dyDescent="0.3">
      <c r="A48" s="11"/>
      <c r="B48" s="12"/>
      <c r="C48" s="12"/>
      <c r="D48" s="12"/>
      <c r="E48" s="12"/>
      <c r="F48" s="12"/>
      <c r="G48" s="12"/>
      <c r="H48" s="12"/>
      <c r="I48" s="12"/>
      <c r="J48" s="14"/>
    </row>
    <row r="49" spans="1:10" x14ac:dyDescent="0.25">
      <c r="A49" s="10"/>
      <c r="B49" s="10"/>
      <c r="C49" s="10"/>
      <c r="D49" s="36"/>
      <c r="E49" s="10"/>
      <c r="F49" s="10"/>
      <c r="G49" s="10"/>
      <c r="H49" s="10"/>
      <c r="I49" s="9"/>
      <c r="J49" s="10"/>
    </row>
    <row r="50" spans="1:10" x14ac:dyDescent="0.25">
      <c r="A50" s="10"/>
      <c r="B50" s="10"/>
      <c r="C50" s="68"/>
      <c r="D50" s="58"/>
      <c r="E50" s="58"/>
      <c r="F50" s="10"/>
      <c r="G50" s="10"/>
      <c r="H50" s="68"/>
      <c r="I50" s="58"/>
      <c r="J50" s="58"/>
    </row>
    <row r="51" spans="1:10" x14ac:dyDescent="0.25">
      <c r="A51" s="10"/>
      <c r="B51" s="10"/>
      <c r="C51" s="81"/>
      <c r="D51" s="81"/>
      <c r="E51" s="81"/>
      <c r="F51" s="10"/>
      <c r="G51" s="10"/>
      <c r="H51" s="81"/>
      <c r="I51" s="81"/>
      <c r="J51" s="81"/>
    </row>
    <row r="52" spans="1:10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48" t="s">
        <v>37</v>
      </c>
      <c r="B54" s="48"/>
      <c r="C54" s="48"/>
      <c r="D54" s="48"/>
      <c r="E54" s="21"/>
      <c r="F54" s="48" t="s">
        <v>38</v>
      </c>
      <c r="G54" s="48"/>
      <c r="H54" s="48"/>
      <c r="I54" s="48"/>
      <c r="J54" s="48"/>
    </row>
    <row r="55" spans="1:10" x14ac:dyDescent="0.25">
      <c r="A55" s="49" t="s">
        <v>35</v>
      </c>
      <c r="B55" s="49"/>
      <c r="C55" s="49"/>
      <c r="D55" s="49"/>
      <c r="E55" s="2"/>
      <c r="F55" s="50" t="s">
        <v>36</v>
      </c>
      <c r="G55" s="50"/>
      <c r="H55" s="50"/>
      <c r="I55" s="50"/>
      <c r="J55" s="50"/>
    </row>
  </sheetData>
  <mergeCells count="33">
    <mergeCell ref="A55:D55"/>
    <mergeCell ref="F55:J55"/>
    <mergeCell ref="C50:E50"/>
    <mergeCell ref="H50:J50"/>
    <mergeCell ref="C51:E51"/>
    <mergeCell ref="H51:J51"/>
    <mergeCell ref="A54:D54"/>
    <mergeCell ref="F54:J54"/>
    <mergeCell ref="K44:O44"/>
    <mergeCell ref="Q44:R44"/>
    <mergeCell ref="C23:F23"/>
    <mergeCell ref="A24:B24"/>
    <mergeCell ref="C24:F24"/>
    <mergeCell ref="B26:I45"/>
    <mergeCell ref="A22:B22"/>
    <mergeCell ref="B14:F14"/>
    <mergeCell ref="A15:B15"/>
    <mergeCell ref="C15:D15"/>
    <mergeCell ref="F15:G15"/>
    <mergeCell ref="A17:D17"/>
    <mergeCell ref="A18:D18"/>
    <mergeCell ref="A20:B20"/>
    <mergeCell ref="F20:G20"/>
    <mergeCell ref="A21:E21"/>
    <mergeCell ref="H15:J15"/>
    <mergeCell ref="A16:B16"/>
    <mergeCell ref="H16:J16"/>
    <mergeCell ref="A1:J1"/>
    <mergeCell ref="A2:J2"/>
    <mergeCell ref="A3:J3"/>
    <mergeCell ref="A4:J4"/>
    <mergeCell ref="A7:J7"/>
    <mergeCell ref="A13:C13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</vt:lpstr>
      <vt:lpstr>RECTI</vt:lpstr>
      <vt:lpstr>NOTA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VIGILANCIA</cp:lastModifiedBy>
  <cp:lastPrinted>2014-06-18T14:38:10Z</cp:lastPrinted>
  <dcterms:created xsi:type="dcterms:W3CDTF">2011-06-09T16:54:15Z</dcterms:created>
  <dcterms:modified xsi:type="dcterms:W3CDTF">2014-09-08T15:47:47Z</dcterms:modified>
</cp:coreProperties>
</file>